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Mattias\Temp\DEX excels\"/>
    </mc:Choice>
  </mc:AlternateContent>
  <xr:revisionPtr revIDLastSave="0" documentId="8_{C84B0818-E7E9-489F-98EA-61D103E3F042}" xr6:coauthVersionLast="45" xr6:coauthVersionMax="45" xr10:uidLastSave="{00000000-0000-0000-0000-000000000000}"/>
  <bookViews>
    <workbookView xWindow="2424" yWindow="1500" windowWidth="11028" windowHeight="8964" xr2:uid="{812133ED-839F-41E7-8A4E-B2318A43B182}"/>
  </bookViews>
  <sheets>
    <sheet name="MessageItemDefinition" sheetId="3" r:id="rId1"/>
    <sheet name="ExternalActor" sheetId="1" r:id="rId2"/>
    <sheet name="PartDefinitionStructure" sheetId="9" r:id="rId3"/>
    <sheet name="MessageItemDefinitionStructure" sheetId="8" r:id="rId4"/>
    <sheet name="ItemOfSupplyDefinitionStructure" sheetId="7" r:id="rId5"/>
    <sheet name="ProductConfiguration" sheetId="6" r:id="rId6"/>
    <sheet name="MessageItemDefinitionProductVa" sheetId="5" r:id="rId7"/>
    <sheet name="PartDefinition" sheetId="4" r:id="rId8"/>
    <sheet name="ItemOfSupplyDefinition" sheetId="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<sst xmlns="http://schemas.openxmlformats.org/spreadsheetml/2006/main" count="249" uniqueCount="141">
  <si>
    <t>ExternalActor</t>
  </si>
  <si>
    <t>Company code</t>
  </si>
  <si>
    <t>S1111</t>
  </si>
  <si>
    <t>Organization name</t>
  </si>
  <si>
    <t>Bikeman AB</t>
  </si>
  <si>
    <t>Cage code</t>
  </si>
  <si>
    <t>Organization number</t>
  </si>
  <si>
    <t>324424-1513</t>
  </si>
  <si>
    <t>ItemOfSupplyDefinition</t>
  </si>
  <si>
    <t>Item of supply id</t>
  </si>
  <si>
    <t>M5020-100014</t>
  </si>
  <si>
    <t>M5020-100019</t>
  </si>
  <si>
    <t>M5020-100026</t>
  </si>
  <si>
    <t>M5020-100024</t>
  </si>
  <si>
    <t>M5020-100017</t>
  </si>
  <si>
    <t>M2678-100013</t>
  </si>
  <si>
    <t>M5020-100011</t>
  </si>
  <si>
    <t>M7085-100012</t>
  </si>
  <si>
    <t>M5020-100021</t>
  </si>
  <si>
    <t>M5020-100018</t>
  </si>
  <si>
    <t>M5020-100025</t>
  </si>
  <si>
    <t>M5020-100027</t>
  </si>
  <si>
    <t>M5020-100020</t>
  </si>
  <si>
    <t xml:space="preserve">M3192-100010 </t>
  </si>
  <si>
    <t>M5020-100015</t>
  </si>
  <si>
    <t>M5020-100016</t>
  </si>
  <si>
    <t>M5020-100022</t>
  </si>
  <si>
    <t>M5020-100023</t>
  </si>
  <si>
    <t>XYYYY-YYYYYY</t>
  </si>
  <si>
    <t>XXXXXX-002191</t>
  </si>
  <si>
    <t>XXXXXX-002348</t>
  </si>
  <si>
    <t>XXXXXX-002112</t>
  </si>
  <si>
    <t>M0000-000000</t>
  </si>
  <si>
    <t>M0000-0000000</t>
  </si>
  <si>
    <t>Item of supply name</t>
  </si>
  <si>
    <t>Bascykel</t>
  </si>
  <si>
    <t>Cykelhjul, fram</t>
  </si>
  <si>
    <t>Cykelpump</t>
  </si>
  <si>
    <t>Cykelslang</t>
  </si>
  <si>
    <t>Cykelstyre</t>
  </si>
  <si>
    <t>Batteripack</t>
  </si>
  <si>
    <t>Budcykel</t>
  </si>
  <si>
    <t>Cykelbudsväska</t>
  </si>
  <si>
    <t>Cykeldäck</t>
  </si>
  <si>
    <t>Cykelframgaffel</t>
  </si>
  <si>
    <t>Däckavtagare</t>
  </si>
  <si>
    <t>Lufttryckmätare</t>
  </si>
  <si>
    <t>Navdynamo</t>
  </si>
  <si>
    <t>NavKom-enhet</t>
  </si>
  <si>
    <t>NavKom-hållare</t>
  </si>
  <si>
    <t>Punkteringsreparationssats</t>
  </si>
  <si>
    <t>Sommardäck</t>
  </si>
  <si>
    <t>Vinterdäck</t>
  </si>
  <si>
    <t>Terrängcykelmanual/Bike manual</t>
  </si>
  <si>
    <t>Däckavtagare Plast/Tire lever plastic</t>
  </si>
  <si>
    <t>Terrängcykel/Terrain Bike</t>
  </si>
  <si>
    <t>Däckavtagare metall/Tire lever metal</t>
  </si>
  <si>
    <t>SommarDäck</t>
  </si>
  <si>
    <t>Fälg</t>
  </si>
  <si>
    <t>Eker</t>
  </si>
  <si>
    <t>Slang</t>
  </si>
  <si>
    <t>Framgaffel</t>
  </si>
  <si>
    <t>Special feedback required</t>
  </si>
  <si>
    <t>Has product configuration</t>
  </si>
  <si>
    <t>suppliersItem: PartDefinition</t>
  </si>
  <si>
    <t>Reference designator code</t>
  </si>
  <si>
    <t>Suppliers part id</t>
  </si>
  <si>
    <t>39882@Bikeman</t>
  </si>
  <si>
    <t>BM:AD:0000001</t>
  </si>
  <si>
    <t>BM:AD:0000005</t>
  </si>
  <si>
    <t>BM:AD:0000002</t>
  </si>
  <si>
    <t>Suppliers part name</t>
  </si>
  <si>
    <t>MTB/Hybrid</t>
  </si>
  <si>
    <t>SommarDäck -Continental Ride Tour</t>
  </si>
  <si>
    <t>Fälg - Schürmann Yak19, Disc</t>
  </si>
  <si>
    <t>Eker - DT Swiss Factory 2.0, Black</t>
  </si>
  <si>
    <t>Framgaffel - SR Suntour NCX D RL AIR, framgaffel</t>
  </si>
  <si>
    <t>Suppliers part version id</t>
  </si>
  <si>
    <t>1.0.0</t>
  </si>
  <si>
    <t>MessageItemDefinition</t>
  </si>
  <si>
    <t>Date message sent</t>
  </si>
  <si>
    <t>Message id</t>
  </si>
  <si>
    <t>Message purpose</t>
  </si>
  <si>
    <t>production</t>
  </si>
  <si>
    <t>Message sent by</t>
  </si>
  <si>
    <t>Paketproffset AB</t>
  </si>
  <si>
    <t>Message sent to</t>
  </si>
  <si>
    <t>BikeMan AB</t>
  </si>
  <si>
    <t>Security classification</t>
  </si>
  <si>
    <t>classified</t>
  </si>
  <si>
    <t>unclassified</t>
  </si>
  <si>
    <t>Contents</t>
  </si>
  <si>
    <t>IOSTerrainBike</t>
  </si>
  <si>
    <t>PP : IOS:M0000-000019</t>
  </si>
  <si>
    <t>PartDefinition</t>
  </si>
  <si>
    <t>4234@Bikeman</t>
  </si>
  <si>
    <t>1234@Bikeman</t>
  </si>
  <si>
    <t>1332@Bikeman</t>
  </si>
  <si>
    <t>Trippmätare/DistanceMeter</t>
  </si>
  <si>
    <t>Hybridhjul/hybrid wheel</t>
  </si>
  <si>
    <t>MTB-ram/frame</t>
  </si>
  <si>
    <t>MTB-ram/frame revised</t>
  </si>
  <si>
    <t>Document</t>
  </si>
  <si>
    <t>suppliedBy: ExternalActor</t>
  </si>
  <si>
    <t>MessageItemDefinitionProductVariant</t>
  </si>
  <si>
    <t>MIDPV1</t>
  </si>
  <si>
    <t>contents: ProductConfiguration</t>
  </si>
  <si>
    <t>Concept id</t>
  </si>
  <si>
    <t>Concept name</t>
  </si>
  <si>
    <t>Cyklar</t>
  </si>
  <si>
    <t>Configured item definition</t>
  </si>
  <si>
    <t>IOSD-IOSBudcykel</t>
  </si>
  <si>
    <t>Product configuration id</t>
  </si>
  <si>
    <t>BM-045</t>
  </si>
  <si>
    <t>Product configuration version id</t>
  </si>
  <si>
    <t>A</t>
  </si>
  <si>
    <t>ProductConfiguration</t>
  </si>
  <si>
    <t>Bikes</t>
  </si>
  <si>
    <t>TXL2.1@FMV</t>
  </si>
  <si>
    <t>Product configuration name</t>
  </si>
  <si>
    <t>TraxxLiner 2.1</t>
  </si>
  <si>
    <t>BudMaster BM-045</t>
  </si>
  <si>
    <t>ItemOfSupplyDefinitionStructure</t>
  </si>
  <si>
    <t>Structure position id</t>
  </si>
  <si>
    <t>Structure quantity</t>
  </si>
  <si>
    <t>Structure type</t>
  </si>
  <si>
    <t>Structure valid from date</t>
  </si>
  <si>
    <t>inferior: ItemOfSupplyDefinition</t>
  </si>
  <si>
    <t>superior: ItemOfSupplyDefinition</t>
  </si>
  <si>
    <t>MessageItemDefinitionStructure</t>
  </si>
  <si>
    <t>MIDS1</t>
  </si>
  <si>
    <t>Paketproffset</t>
  </si>
  <si>
    <t>IOSDS1</t>
  </si>
  <si>
    <t>PartDefinitionStructure</t>
  </si>
  <si>
    <t>D</t>
  </si>
  <si>
    <t>C</t>
  </si>
  <si>
    <t>B</t>
  </si>
  <si>
    <t>Design</t>
  </si>
  <si>
    <t>Underhåll/Maintenance</t>
  </si>
  <si>
    <t>inferior: PartDefinition</t>
  </si>
  <si>
    <t>superior: PartDefinition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</si>
</sst>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87CEEB"/>
        <bgColor indexed="64"/>
      </patternFill>
    </fill>
    <fill>
      <patternFill patternType="solid">
        <fgColor rgb="FFF0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0" fillId="2" borderId="0" xfId="0" applyFill="1"/>
    <xf numFmtId="0" fontId="0" fillId="3" borderId="0" xfId="0" applyFill="1"/>
    <xf numFmtId="0" fontId="1" fillId="2" borderId="0" xfId="1" applyFill="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4A1F-5E8C-44C6-B2C1-FB13731AD79F}">
  <dimension ref="A1:G4"/>
  <sheetViews>
    <sheetView tabSelected="1"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8.33203125" bestFit="1" customWidth="1"/>
  </cols>
  <sheetData>
    <row r="1" spans="1:7" s="1" customFormat="1" x14ac:dyDescent="0.3">
      <c r="A1" s="1" t="s">
        <v>79</v>
      </c>
    </row>
    <row r="2" spans="1:7" s="2" customFormat="1" x14ac:dyDescent="0.3">
      <c r="A2" s="2" t="s">
        <v>80</v>
      </c>
      <c r="B2" s="2" t="s">
        <v>81</v>
      </c>
      <c r="C2" s="2" t="s">
        <v>82</v>
      </c>
      <c r="D2" s="2" t="s">
        <v>84</v>
      </c>
      <c r="E2" s="2" t="s">
        <v>86</v>
      </c>
      <c r="F2" s="2" t="s">
        <v>88</v>
      </c>
      <c r="G2" s="2" t="s">
        <v>91</v>
      </c>
    </row>
    <row r="3" spans="1:7" x14ac:dyDescent="0.3">
      <c r="A3" s="4">
        <v>43920</v>
      </c>
      <c r="B3">
        <v>9643</v>
      </c>
      <c r="C3" t="s">
        <v>83</v>
      </c>
      <c r="D3" t="s">
        <v>85</v>
      </c>
      <c r="E3" t="s">
        <v>87</v>
      </c>
      <c r="F3" t="s">
        <v>89</v>
      </c>
      <c r="G3" t="s">
        <v>92</v>
      </c>
    </row>
    <row r="4" spans="1:7" x14ac:dyDescent="0.3">
      <c r="A4" s="4">
        <v>43818</v>
      </c>
      <c r="B4">
        <v>1</v>
      </c>
      <c r="C4" t="s">
        <v>83</v>
      </c>
      <c r="F4" t="s">
        <v>90</v>
      </c>
      <c r="G4" t="s">
        <v>93</v>
      </c>
    </row>
  </sheetData>
  <dataValidations count="8">
    <dataValidation allowBlank="1" showInputMessage="1" showErrorMessage="1" prompt="The MessageItemDefinition template describes how to represent a message containing at least one item of supply related to a supplier's part. The message is intended to be sent from the Swedish Defence Materiel Administration (FMV) to the su" sqref="A1" xr:uid="{374091E9-4FDC-44E2-ADB9-971A73C2361B}"/>
    <dataValidation allowBlank="1" showInputMessage="1" showErrorMessage="1" prompt="The date time when the message is sent." sqref="A2" xr:uid="{0F9BD300-EFBF-4069-9F5C-79E802C54CFD}"/>
    <dataValidation allowBlank="1" showInputMessage="1" showErrorMessage="1" prompt="The identifier for the message." sqref="B2" xr:uid="{1CE39992-1BA8-4F79-8F69-1977569621B5}"/>
    <dataValidation allowBlank="1" showInputMessage="1" showErrorMessage="1" prompt="The purpose of the message._x000d__x000a__x000d__x000a_The following values are valid: _x000d__x000a_- production_x000d__x000a_- test" sqref="C2" xr:uid="{F29EB04C-020F-4226-8275-D491FC6D1920}"/>
    <dataValidation allowBlank="1" showInputMessage="1" showErrorMessage="1" prompt="The organization that sends the message." sqref="D2" xr:uid="{A41A1855-E5CD-4963-B8C5-61B9DEB1AF15}"/>
    <dataValidation allowBlank="1" showInputMessage="1" showErrorMessage="1" prompt="The organization that receives the message." sqref="E2" xr:uid="{4D8B40B3-C072-44BC-9F74-D985762B944A}"/>
    <dataValidation allowBlank="1" showInputMessage="1" showErrorMessage="1" prompt="The security classification for the message._x000d__x000a__x000d__x000a_The following values are valid: _x000d__x000a_- unclassified_x000d__x000a_- classified" sqref="F2" xr:uid="{3055963C-874C-4E4D-ADC4-8AAD5507C5FA}"/>
    <dataValidation allowBlank="1" showInputMessage="1" showErrorMessage="1" prompt="The item of supplies contained within the message." sqref="G2" xr:uid="{D79DAD25-6215-4BBA-A560-AD727996550D}"/>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C8C8-177F-4557-B723-64F5A7AF8C42}">
  <dimension ref="A1:D3"/>
  <sheetViews>
    <sheetView workbookViewId="0"/>
  </sheetViews>
  <sheetFormatPr defaultRowHeight="14.4" x14ac:dyDescent="0.3"/>
  <cols>
    <col min="1" max="1" width="13.21875" bestFit="1" customWidth="1"/>
    <col min="2" max="2" width="16.44140625" bestFit="1" customWidth="1"/>
    <col min="3" max="3" width="9.44140625" bestFit="1" customWidth="1"/>
    <col min="4" max="4" width="18.21875" bestFit="1" customWidth="1"/>
  </cols>
  <sheetData>
    <row r="1" spans="1:4" s="1" customFormat="1" x14ac:dyDescent="0.3">
      <c r="A1" s="1" t="s">
        <v>0</v>
      </c>
    </row>
    <row r="2" spans="1:4" s="2" customFormat="1" x14ac:dyDescent="0.3">
      <c r="A2" s="2" t="s">
        <v>1</v>
      </c>
      <c r="B2" s="2" t="s">
        <v>3</v>
      </c>
      <c r="C2" s="2" t="s">
        <v>5</v>
      </c>
      <c r="D2" s="2" t="s">
        <v>6</v>
      </c>
    </row>
    <row r="3" spans="1:4" x14ac:dyDescent="0.3">
      <c r="A3" t="s">
        <v>2</v>
      </c>
      <c r="B3" t="s">
        <v>4</v>
      </c>
      <c r="C3" t="s">
        <v>2</v>
      </c>
      <c r="D3" t="s">
        <v>7</v>
      </c>
    </row>
  </sheetData>
  <dataValidations count="5">
    <dataValidation allowBlank="1" showInputMessage="1" showErrorMessage="1" prompt="The ExternalActor template describes how to represent a third-party organization." sqref="A1" xr:uid="{9E2BA029-EC8A-4365-956E-5031E08D67A4}"/>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A2" xr:uid="{62FABE4E-39A6-4DEE-9EF3-59609F480A28}"/>
    <dataValidation allowBlank="1" showInputMessage="1" showErrorMessage="1" prompt="The name of the delivering organization. Oförkortat namn på aktuell firma. Termbet. FANAMN, Termnr. 709." sqref="B2" xr:uid="{7FE86CF9-F764-42B8-9DB8-9722156A7239}"/>
    <dataValidation allowBlank="1" showInputMessage="1" showErrorMessage="1" prompt="Commercial and Government Entity Code, the NATO correspondence to Swedish Company Letter-codes. Cage codes should be used from 2008. CAGE-kod motsvarande NMCRL:s NCAGE-kod, utvisande leverantörskod, använt i NATO-CD NMCRL för kodifiering av" sqref="C2" xr:uid="{380A6FA6-CBA8-43D5-A7A6-7330AA0A28A3}"/>
    <dataValidation allowBlank="1" showInputMessage="1" showErrorMessage="1" prompt="The identifying number for the delivering organization." sqref="D2" xr:uid="{28A41D6D-ECB2-48D1-BB65-A809C241D94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62378-F869-4F31-BC9A-3B0B6006D80C}">
  <dimension ref="A1:L6"/>
  <sheetViews>
    <sheetView workbookViewId="0"/>
  </sheetViews>
  <sheetFormatPr defaultRowHeight="14.4" x14ac:dyDescent="0.3"/>
  <cols>
    <col min="1" max="1" width="17.5546875" bestFit="1" customWidth="1"/>
    <col min="2" max="2" width="15.6640625" bestFit="1" customWidth="1"/>
    <col min="3" max="3" width="12.44140625" bestFit="1" customWidth="1"/>
    <col min="4" max="4" width="21.5546875" bestFit="1" customWidth="1"/>
    <col min="5" max="5" width="23.109375" bestFit="1" customWidth="1"/>
    <col min="6" max="6" width="14" bestFit="1" customWidth="1"/>
    <col min="7" max="7" width="17.21875" bestFit="1" customWidth="1"/>
    <col min="8" max="8" width="20.44140625" bestFit="1" customWidth="1"/>
    <col min="9" max="9" width="23.109375" bestFit="1" customWidth="1"/>
    <col min="10" max="10" width="14" bestFit="1" customWidth="1"/>
    <col min="11" max="11" width="17.21875" bestFit="1" customWidth="1"/>
    <col min="12" max="12" width="20.44140625" bestFit="1" customWidth="1"/>
  </cols>
  <sheetData>
    <row r="1" spans="1:12" s="1" customFormat="1" x14ac:dyDescent="0.3">
      <c r="A1" s="1" t="s">
        <v>133</v>
      </c>
      <c r="E1" s="3" t="s">
        <v>139</v>
      </c>
      <c r="I1" s="3" t="s">
        <v>140</v>
      </c>
    </row>
    <row r="2" spans="1:12" s="2" customFormat="1" x14ac:dyDescent="0.3">
      <c r="A2" s="2" t="s">
        <v>123</v>
      </c>
      <c r="B2" s="2" t="s">
        <v>124</v>
      </c>
      <c r="C2" s="2" t="s">
        <v>125</v>
      </c>
      <c r="D2" s="2" t="s">
        <v>126</v>
      </c>
      <c r="E2" s="2" t="s">
        <v>65</v>
      </c>
      <c r="F2" s="2" t="s">
        <v>66</v>
      </c>
      <c r="G2" s="2" t="s">
        <v>71</v>
      </c>
      <c r="H2" s="2" t="s">
        <v>77</v>
      </c>
      <c r="I2" s="2" t="s">
        <v>65</v>
      </c>
      <c r="J2" s="2" t="s">
        <v>66</v>
      </c>
      <c r="K2" s="2" t="s">
        <v>71</v>
      </c>
      <c r="L2" s="2" t="s">
        <v>77</v>
      </c>
    </row>
    <row r="3" spans="1:12" x14ac:dyDescent="0.3">
      <c r="A3" t="s">
        <v>134</v>
      </c>
      <c r="B3">
        <v>1</v>
      </c>
      <c r="C3" t="s">
        <v>137</v>
      </c>
      <c r="D3" s="4">
        <v>42829</v>
      </c>
      <c r="J3" t="s">
        <v>67</v>
      </c>
      <c r="K3" t="s">
        <v>72</v>
      </c>
    </row>
    <row r="4" spans="1:12" x14ac:dyDescent="0.3">
      <c r="A4" t="s">
        <v>135</v>
      </c>
      <c r="B4">
        <v>2</v>
      </c>
      <c r="C4" t="s">
        <v>137</v>
      </c>
      <c r="J4" t="s">
        <v>67</v>
      </c>
      <c r="K4" t="s">
        <v>72</v>
      </c>
    </row>
    <row r="5" spans="1:12" x14ac:dyDescent="0.3">
      <c r="A5" t="s">
        <v>115</v>
      </c>
      <c r="B5">
        <v>1</v>
      </c>
      <c r="C5" t="s">
        <v>138</v>
      </c>
      <c r="J5" t="s">
        <v>67</v>
      </c>
      <c r="K5" t="s">
        <v>72</v>
      </c>
    </row>
    <row r="6" spans="1:12" x14ac:dyDescent="0.3">
      <c r="A6" t="s">
        <v>136</v>
      </c>
      <c r="B6">
        <v>1</v>
      </c>
      <c r="C6" t="s">
        <v>138</v>
      </c>
      <c r="J6" t="s">
        <v>67</v>
      </c>
      <c r="K6" t="s">
        <v>72</v>
      </c>
    </row>
  </sheetData>
  <dataValidations count="11">
    <dataValidation allowBlank="1" showInputMessage="1" showErrorMessage="1" prompt="The PartDefinitionStructure template describes how to represent the composition of a PartDefinition." sqref="A1" xr:uid="{23E8C776-FAE8-4E17-B0C8-A35E19FE1A94}"/>
    <dataValidation allowBlank="1" showInputMessage="1" showErrorMessage="1" prompt="Identifier of the position in the item definition structure." sqref="A2" xr:uid="{637992D6-BD10-4F6A-A96B-82C403F26714}"/>
    <dataValidation allowBlank="1" showInputMessage="1" showErrorMessage="1" prompt="Number of units for a particular item in next higher assembly." sqref="B2" xr:uid="{EE933F26-C895-4AD8-8AEA-2C331A96F404}"/>
    <dataValidation allowBlank="1" showInputMessage="1" showErrorMessage="1" prompt="Type of the item definition structure." sqref="C2" xr:uid="{880353F0-4C3D-4064-9FFB-DEEB85942E44}"/>
    <dataValidation allowBlank="1" showInputMessage="1" showErrorMessage="1" prompt="Start date that the item definition structure is valid." sqref="D2" xr:uid="{45E851DC-28EC-47E2-8D0F-2CE48C185B18}"/>
    <dataValidation allowBlank="1" showInputMessage="1" showErrorMessage="1" prompt="The supplier's or manufacturer's identifier for the part. " sqref="F2" xr:uid="{EE466C76-4DF3-4FED-A1F6-447EE2F1BD3B}"/>
    <dataValidation allowBlank="1" showInputMessage="1" showErrorMessage="1" prompt="The part name used by the supplier or manufacturer. Term 339." sqref="G2" xr:uid="{310E1EF2-279C-4C0E-AF7C-DE1C0CF412D4}"/>
    <dataValidation allowBlank="1" showInputMessage="1" showErrorMessage="1" prompt="Version identifier." sqref="H2" xr:uid="{36964AF4-E817-44B1-A923-C3F8E5F3D5D3}"/>
    <dataValidation allowBlank="1" showInputMessage="1" showErrorMessage="1" prompt="The supplier's or manufacturer's identifier for the part. " sqref="J2" xr:uid="{E168DBC8-8470-4561-B103-68040F34BFAC}"/>
    <dataValidation allowBlank="1" showInputMessage="1" showErrorMessage="1" prompt="The part name used by the supplier or manufacturer. Term 339." sqref="K2" xr:uid="{7CA0272B-F565-4176-A081-4761514C607D}"/>
    <dataValidation allowBlank="1" showInputMessage="1" showErrorMessage="1" prompt="Version identifier." sqref="L2" xr:uid="{75B07259-A80E-46C0-8DBA-9E45ACF0F7FB}"/>
  </dataValidations>
  <hyperlinks>
    <hyperlink ref="E1" location="PartDefinition!A1" display="PartDefinition!A1" xr:uid="{D39B32AC-53BC-4870-84B8-45893A041019}"/>
    <hyperlink ref="I1" location="PartDefinition!A1" display="PartDefinition!A1" xr:uid="{DE86FE4C-DE12-4798-ABBC-431331A1456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59C38-C8F7-4148-BAFF-79A615D03E31}">
  <dimension ref="A1:G3"/>
  <sheetViews>
    <sheetView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8.33203125" bestFit="1" customWidth="1"/>
  </cols>
  <sheetData>
    <row r="1" spans="1:7" s="1" customFormat="1" x14ac:dyDescent="0.3">
      <c r="A1" s="1" t="s">
        <v>129</v>
      </c>
    </row>
    <row r="2" spans="1:7" s="2" customFormat="1" x14ac:dyDescent="0.3">
      <c r="A2" s="2" t="s">
        <v>80</v>
      </c>
      <c r="B2" s="2" t="s">
        <v>81</v>
      </c>
      <c r="C2" s="2" t="s">
        <v>82</v>
      </c>
      <c r="D2" s="2" t="s">
        <v>84</v>
      </c>
      <c r="E2" s="2" t="s">
        <v>86</v>
      </c>
      <c r="F2" s="2" t="s">
        <v>88</v>
      </c>
      <c r="G2" s="2" t="s">
        <v>91</v>
      </c>
    </row>
    <row r="3" spans="1:7" x14ac:dyDescent="0.3">
      <c r="A3" s="4">
        <v>43920</v>
      </c>
      <c r="B3" t="s">
        <v>130</v>
      </c>
      <c r="C3" t="s">
        <v>83</v>
      </c>
      <c r="D3" t="s">
        <v>87</v>
      </c>
      <c r="E3" t="s">
        <v>131</v>
      </c>
      <c r="F3" t="s">
        <v>89</v>
      </c>
      <c r="G3" t="s">
        <v>132</v>
      </c>
    </row>
  </sheetData>
  <dataValidations count="8">
    <dataValidation allowBlank="1" showInputMessage="1" showErrorMessage="1" prompt="The MessageItemDefinitionStructure template describes how to represent a message concerning item of supply structure and part definition structures." sqref="A1" xr:uid="{36D726A5-5CC6-4A2D-84CC-5D3C648A79EA}"/>
    <dataValidation allowBlank="1" showInputMessage="1" showErrorMessage="1" prompt="The date time when the message is sent." sqref="A2" xr:uid="{0600751E-DED0-447C-A5D4-89CCD65FDB5B}"/>
    <dataValidation allowBlank="1" showInputMessage="1" showErrorMessage="1" prompt="The identifier for the message." sqref="B2" xr:uid="{83226DA5-F5F6-4135-B1A2-0C3857C1178A}"/>
    <dataValidation allowBlank="1" showInputMessage="1" showErrorMessage="1" prompt="The purpose of the message._x000d__x000a__x000d__x000a_The following values are valid: _x000d__x000a_- production_x000d__x000a_- test" sqref="C2" xr:uid="{8B4F7C34-917F-4342-9134-077544048C7B}"/>
    <dataValidation allowBlank="1" showInputMessage="1" showErrorMessage="1" prompt="The organization that sends the message." sqref="D2" xr:uid="{8B7B92BA-1B9D-4D18-88BD-8F2176FE23BE}"/>
    <dataValidation allowBlank="1" showInputMessage="1" showErrorMessage="1" prompt="The organization that receives the message." sqref="E2" xr:uid="{0B1C68FF-9CB2-4A31-9F62-D37AA05EC00D}"/>
    <dataValidation allowBlank="1" showInputMessage="1" showErrorMessage="1" prompt="The security classification for the message._x000d__x000a__x000d__x000a_The following values are valid: _x000d__x000a_- unclassified_x000d__x000a_- classified" sqref="F2" xr:uid="{3FC09875-6DE5-4067-BD38-2BD915AC7245}"/>
    <dataValidation allowBlank="1" showInputMessage="1" showErrorMessage="1" prompt="The item definition structure contained within the message." sqref="G2" xr:uid="{69E1B614-1B4C-4D9D-9A09-59D25CE4031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1CFFC-8A8E-41BB-ADE2-9ECAE3E3B9CE}">
  <dimension ref="A1:H5"/>
  <sheetViews>
    <sheetView workbookViewId="0"/>
  </sheetViews>
  <sheetFormatPr defaultRowHeight="14.4" x14ac:dyDescent="0.3"/>
  <cols>
    <col min="1" max="1" width="17.5546875" bestFit="1" customWidth="1"/>
    <col min="2" max="2" width="15.6640625" bestFit="1" customWidth="1"/>
    <col min="3" max="3" width="12.44140625" bestFit="1" customWidth="1"/>
    <col min="4" max="4" width="21.5546875" bestFit="1" customWidth="1"/>
    <col min="5" max="5" width="14.5546875" bestFit="1" customWidth="1"/>
    <col min="6" max="6" width="17.77734375" bestFit="1" customWidth="1"/>
    <col min="7" max="7" width="14.5546875" bestFit="1" customWidth="1"/>
    <col min="8" max="8" width="17.77734375" bestFit="1" customWidth="1"/>
  </cols>
  <sheetData>
    <row r="1" spans="1:8" s="1" customFormat="1" x14ac:dyDescent="0.3">
      <c r="A1" s="1" t="s">
        <v>122</v>
      </c>
      <c r="E1" s="3" t="s">
        <v>127</v>
      </c>
      <c r="G1" s="3" t="s">
        <v>128</v>
      </c>
    </row>
    <row r="2" spans="1:8" s="2" customFormat="1" x14ac:dyDescent="0.3">
      <c r="A2" s="2" t="s">
        <v>123</v>
      </c>
      <c r="B2" s="2" t="s">
        <v>124</v>
      </c>
      <c r="C2" s="2" t="s">
        <v>125</v>
      </c>
      <c r="D2" s="2" t="s">
        <v>126</v>
      </c>
      <c r="E2" s="2" t="s">
        <v>9</v>
      </c>
      <c r="F2" s="2" t="s">
        <v>34</v>
      </c>
      <c r="G2" s="2" t="s">
        <v>9</v>
      </c>
      <c r="H2" s="2" t="s">
        <v>34</v>
      </c>
    </row>
    <row r="3" spans="1:8" x14ac:dyDescent="0.3">
      <c r="E3" t="s">
        <v>17</v>
      </c>
      <c r="F3" t="s">
        <v>42</v>
      </c>
      <c r="G3" t="s">
        <v>16</v>
      </c>
      <c r="H3" t="s">
        <v>41</v>
      </c>
    </row>
    <row r="4" spans="1:8" x14ac:dyDescent="0.3">
      <c r="E4" t="s">
        <v>15</v>
      </c>
      <c r="F4" t="s">
        <v>40</v>
      </c>
      <c r="G4" t="s">
        <v>16</v>
      </c>
      <c r="H4" t="s">
        <v>41</v>
      </c>
    </row>
    <row r="5" spans="1:8" x14ac:dyDescent="0.3">
      <c r="E5" t="s">
        <v>10</v>
      </c>
      <c r="F5" t="s">
        <v>35</v>
      </c>
      <c r="G5" t="s">
        <v>16</v>
      </c>
      <c r="H5" t="s">
        <v>41</v>
      </c>
    </row>
  </sheetData>
  <dataValidations count="9">
    <dataValidation allowBlank="1" showInputMessage="1" showErrorMessage="1" prompt="The ItemOfSupplyDefinitionStructure template describes how to represent the composition of a ItemOfSupply." sqref="A1" xr:uid="{18FC7167-3EBB-4D6C-B552-76B632DD865A}"/>
    <dataValidation allowBlank="1" showInputMessage="1" showErrorMessage="1" prompt="Identifier of the position in the item definition structure." sqref="A2" xr:uid="{8DDE3AA6-B245-4926-A318-1763A3FBB461}"/>
    <dataValidation allowBlank="1" showInputMessage="1" showErrorMessage="1" prompt="Number of units for a particular item in next higher assembly." sqref="B2" xr:uid="{66C5147F-8BDA-48B4-9656-F84AB4F219ED}"/>
    <dataValidation allowBlank="1" showInputMessage="1" showErrorMessage="1" prompt="Type of the item definition structure." sqref="C2" xr:uid="{2976E4FE-17C2-4CF4-817A-51EC1C7D8E37}"/>
    <dataValidation allowBlank="1" showInputMessage="1" showErrorMessage="1" prompt="Start date that the item definition structure is valid." sqref="D2" xr:uid="{8EEA1F38-359F-4C93-BA19-E2ED04FA0D00}"/>
    <dataValidation allowBlank="1" showInputMessage="1" showErrorMessage="1" prompt="Identification of the item of supply stipulated by the Swedish defence materiel administration (FMV)." sqref="E2" xr:uid="{F1BDF8F3-47F7-4A76-BE65-9FA6C3CE27FD}"/>
    <dataValidation allowBlank="1" showInputMessage="1" showErrorMessage="1" prompt="Denomination for the item of supply stipulated by the Swedish defence materiel administration (FMV)." sqref="F2" xr:uid="{269EFB46-B7B7-414A-A0AF-F5362373640D}"/>
    <dataValidation allowBlank="1" showInputMessage="1" showErrorMessage="1" prompt="Identification of the item of supply stipulated by the Swedish defence materiel administration (FMV)." sqref="G2" xr:uid="{98CF808E-6B0E-4375-9D3C-7D4470FD4D72}"/>
    <dataValidation allowBlank="1" showInputMessage="1" showErrorMessage="1" prompt="Denomination for the item of supply stipulated by the Swedish defence materiel administration (FMV)." sqref="H2" xr:uid="{2D98F299-E498-4F0A-8057-5E3BA42BD5B6}"/>
  </dataValidations>
  <hyperlinks>
    <hyperlink ref="E1" location="ItemOfSupplyDefinition!A1" display="ItemOfSupplyDefinition!A1" xr:uid="{3AF0741E-123C-47CE-AAB9-34074A51D28C}"/>
    <hyperlink ref="G1" location="ItemOfSupplyDefinition!A1" display="ItemOfSupplyDefinition!A1" xr:uid="{92A68A4C-BDBB-456C-BE1D-5AF9F89FF97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2EA7B-39E5-4E78-A9BF-A4F8DBA462BC}">
  <dimension ref="A1:F4"/>
  <sheetViews>
    <sheetView workbookViewId="0"/>
  </sheetViews>
  <sheetFormatPr defaultRowHeight="14.4" x14ac:dyDescent="0.3"/>
  <cols>
    <col min="1" max="1" width="9.6640625" bestFit="1" customWidth="1"/>
    <col min="2" max="2" width="12.77734375" bestFit="1" customWidth="1"/>
    <col min="3" max="3" width="22.5546875" bestFit="1" customWidth="1"/>
    <col min="4" max="4" width="20.77734375" bestFit="1" customWidth="1"/>
    <col min="5" max="5" width="27.33203125" bestFit="1" customWidth="1"/>
    <col min="6" max="6" width="24" bestFit="1" customWidth="1"/>
  </cols>
  <sheetData>
    <row r="1" spans="1:6" s="1" customFormat="1" x14ac:dyDescent="0.3">
      <c r="A1" s="1" t="s">
        <v>116</v>
      </c>
    </row>
    <row r="2" spans="1:6" s="2" customFormat="1" x14ac:dyDescent="0.3">
      <c r="A2" s="2" t="s">
        <v>107</v>
      </c>
      <c r="B2" s="2" t="s">
        <v>108</v>
      </c>
      <c r="C2" s="2" t="s">
        <v>110</v>
      </c>
      <c r="D2" s="2" t="s">
        <v>112</v>
      </c>
      <c r="E2" s="2" t="s">
        <v>114</v>
      </c>
      <c r="F2" s="2" t="s">
        <v>119</v>
      </c>
    </row>
    <row r="3" spans="1:6" x14ac:dyDescent="0.3">
      <c r="A3">
        <v>5324</v>
      </c>
      <c r="B3" t="s">
        <v>117</v>
      </c>
      <c r="C3" t="s">
        <v>92</v>
      </c>
      <c r="D3" t="s">
        <v>118</v>
      </c>
      <c r="E3" t="s">
        <v>115</v>
      </c>
      <c r="F3" t="s">
        <v>120</v>
      </c>
    </row>
    <row r="4" spans="1:6" x14ac:dyDescent="0.3">
      <c r="A4">
        <v>1</v>
      </c>
      <c r="B4" t="s">
        <v>109</v>
      </c>
      <c r="C4" t="s">
        <v>111</v>
      </c>
      <c r="D4" t="s">
        <v>113</v>
      </c>
      <c r="E4" t="s">
        <v>115</v>
      </c>
      <c r="F4" t="s">
        <v>121</v>
      </c>
    </row>
  </sheetData>
  <dataValidations count="7">
    <dataValidation allowBlank="1" showInputMessage="1" showErrorMessage="1" prompt="The ProductConfiguration template describes how to represent a specific product variant (configuration), that physically and functionally defines the product structure, even though the physical and functional elements may be realized by dif" sqref="A1" xr:uid="{1BDBC937-C69E-43EB-84C1-929F40B48C3B}"/>
    <dataValidation allowBlank="1" showInputMessage="1" showErrorMessage="1" prompt="ID of the product concept, e.g. &quot;39&quot;" sqref="A2" xr:uid="{7F5E9D96-7DCB-4D96-ACBA-3A6D4A5B35E4}"/>
    <dataValidation allowBlank="1" showInputMessage="1" showErrorMessage="1" prompt="Name of the product concept, e.g. &quot;Gripen Aircraft&quot;" sqref="B2" xr:uid="{29600DCC-3E51-4CA8-A8F1-42CFC3F83005}"/>
    <dataValidation allowBlank="1" showInputMessage="1" showErrorMessage="1" prompt="Relationship to the item of supply or part definition for which the configuration is valid." sqref="C2" xr:uid="{FC78574C-B578-4819-9BE3-6777B70D1FFB}"/>
    <dataValidation allowBlank="1" showInputMessage="1" showErrorMessage="1" prompt="Identification of the product configuration, eg &quot;39E&quot;" sqref="D2" xr:uid="{C936A115-F737-483F-8686-715AB4B46D0A}"/>
    <dataValidation allowBlank="1" showInputMessage="1" showErrorMessage="1" prompt="Version of the product configuration, e.g. &quot;5&quot;." sqref="E2" xr:uid="{3D12827A-50C0-4A0A-B663-6C99132E3D9D}"/>
    <dataValidation allowBlank="1" showInputMessage="1" showErrorMessage="1" prompt="Name of product configuration (free text), e.g. &quot;Gripen Aircraft E&quot;" sqref="F2" xr:uid="{606203FF-D42D-4FF6-B0EC-2CFEB5B0A832}"/>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729D-4E00-4CE5-BCD4-2C8925F5E9A0}">
  <dimension ref="A1:K3"/>
  <sheetViews>
    <sheetView workbookViewId="0"/>
  </sheetViews>
  <sheetFormatPr defaultRowHeight="14.4" x14ac:dyDescent="0.3"/>
  <cols>
    <col min="1" max="1" width="16.33203125" bestFit="1" customWidth="1"/>
    <col min="2" max="2" width="10" bestFit="1" customWidth="1"/>
    <col min="3" max="3" width="15.21875" bestFit="1" customWidth="1"/>
    <col min="4" max="4" width="14.44140625" bestFit="1" customWidth="1"/>
    <col min="5" max="5" width="14.33203125" bestFit="1" customWidth="1"/>
    <col min="6" max="6" width="18.6640625" bestFit="1" customWidth="1"/>
    <col min="7" max="7" width="9.6640625" bestFit="1" customWidth="1"/>
    <col min="8" max="8" width="12.77734375" bestFit="1" customWidth="1"/>
    <col min="9" max="9" width="22.5546875" bestFit="1" customWidth="1"/>
    <col min="10" max="10" width="20.77734375" bestFit="1" customWidth="1"/>
    <col min="11" max="11" width="27.33203125" bestFit="1" customWidth="1"/>
  </cols>
  <sheetData>
    <row r="1" spans="1:11" s="1" customFormat="1" x14ac:dyDescent="0.3">
      <c r="A1" s="1" t="s">
        <v>104</v>
      </c>
      <c r="G1" s="3" t="s">
        <v>106</v>
      </c>
    </row>
    <row r="2" spans="1:11" s="2" customFormat="1" x14ac:dyDescent="0.3">
      <c r="A2" s="2" t="s">
        <v>80</v>
      </c>
      <c r="B2" s="2" t="s">
        <v>81</v>
      </c>
      <c r="C2" s="2" t="s">
        <v>82</v>
      </c>
      <c r="D2" s="2" t="s">
        <v>84</v>
      </c>
      <c r="E2" s="2" t="s">
        <v>86</v>
      </c>
      <c r="F2" s="2" t="s">
        <v>88</v>
      </c>
      <c r="G2" s="2" t="s">
        <v>107</v>
      </c>
      <c r="H2" s="2" t="s">
        <v>108</v>
      </c>
      <c r="I2" s="2" t="s">
        <v>110</v>
      </c>
      <c r="J2" s="2" t="s">
        <v>112</v>
      </c>
      <c r="K2" s="2" t="s">
        <v>114</v>
      </c>
    </row>
    <row r="3" spans="1:11" x14ac:dyDescent="0.3">
      <c r="A3" s="4">
        <v>43920</v>
      </c>
      <c r="B3" t="s">
        <v>105</v>
      </c>
      <c r="C3" t="s">
        <v>83</v>
      </c>
      <c r="D3" t="s">
        <v>85</v>
      </c>
      <c r="E3" t="s">
        <v>87</v>
      </c>
      <c r="F3" t="s">
        <v>89</v>
      </c>
      <c r="G3">
        <v>1</v>
      </c>
      <c r="H3" t="s">
        <v>109</v>
      </c>
      <c r="I3" t="s">
        <v>111</v>
      </c>
      <c r="J3" t="s">
        <v>113</v>
      </c>
      <c r="K3" t="s">
        <v>115</v>
      </c>
    </row>
  </sheetData>
  <dataValidations count="12">
    <dataValidation allowBlank="1" showInputMessage="1" showErrorMessage="1" prompt="The MessageItemDefinitionProductVariant template describes how to represent a message concerning product configurations." sqref="A1" xr:uid="{4A555602-6EAC-43CA-9DD4-D2C9ECA64719}"/>
    <dataValidation allowBlank="1" showInputMessage="1" showErrorMessage="1" prompt="The date time when the message is sent." sqref="A2" xr:uid="{A62D231F-DF28-4FE7-BE5B-945413E3338D}"/>
    <dataValidation allowBlank="1" showInputMessage="1" showErrorMessage="1" prompt="The identifier for the message." sqref="B2" xr:uid="{B46137D0-D4C1-41D8-8A2E-2FC493C7C204}"/>
    <dataValidation allowBlank="1" showInputMessage="1" showErrorMessage="1" prompt="The purpose of the message._x000d__x000a__x000d__x000a_The following values are valid: _x000d__x000a_- production_x000d__x000a_- test" sqref="C2" xr:uid="{4E53E68C-7E66-4CB8-818A-28131A8E2828}"/>
    <dataValidation allowBlank="1" showInputMessage="1" showErrorMessage="1" prompt="The organization that sends the message." sqref="D2" xr:uid="{938B977A-3A4F-4038-B954-CCE9F4FCD652}"/>
    <dataValidation allowBlank="1" showInputMessage="1" showErrorMessage="1" prompt="The organization that receives the message." sqref="E2" xr:uid="{8F32B800-7A36-4DE0-A4DF-9CCA6FCAF0EE}"/>
    <dataValidation allowBlank="1" showInputMessage="1" showErrorMessage="1" prompt="The security classification for the message._x000d__x000a__x000d__x000a_The following values are valid: _x000d__x000a_- unclassified_x000d__x000a_- classified" sqref="F2" xr:uid="{B914A396-3569-47D9-BFDA-B5CD25D953EF}"/>
    <dataValidation allowBlank="1" showInputMessage="1" showErrorMessage="1" prompt="ID of the product concept, e.g. &quot;39&quot;" sqref="G2" xr:uid="{8385F209-2077-4031-B6CC-B1652EC926AF}"/>
    <dataValidation allowBlank="1" showInputMessage="1" showErrorMessage="1" prompt="Name of the product concept, e.g. &quot;Gripen Aircraft&quot;" sqref="H2" xr:uid="{B1826A6C-0E90-4974-8742-E6D56283466F}"/>
    <dataValidation allowBlank="1" showInputMessage="1" showErrorMessage="1" prompt="Relationship to the item of supply or part definition for which the configuration is valid." sqref="I2" xr:uid="{23A5EC78-EF64-4CC6-8122-68156532DD18}"/>
    <dataValidation allowBlank="1" showInputMessage="1" showErrorMessage="1" prompt="Identification of the product configuration, eg &quot;39E&quot;" sqref="J2" xr:uid="{3B76F149-5B77-46A0-9BB9-62A3482EA55B}"/>
    <dataValidation allowBlank="1" showInputMessage="1" showErrorMessage="1" prompt="Version of the product configuration, e.g. &quot;5&quot;." sqref="K2" xr:uid="{F197947B-FD07-4023-81F5-D28573537075}"/>
  </dataValidations>
  <hyperlinks>
    <hyperlink ref="G1" location="ProductConfiguration!A1" display="ProductConfiguration!A1" xr:uid="{F9B89379-0F42-4168-9A35-12497C2A3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402F7-4BB3-4C78-BC18-5E0A3078A7BC}">
  <dimension ref="A1:H11"/>
  <sheetViews>
    <sheetView workbookViewId="0"/>
  </sheetViews>
  <sheetFormatPr defaultRowHeight="14.4" x14ac:dyDescent="0.3"/>
  <cols>
    <col min="1" max="1" width="23.109375" bestFit="1" customWidth="1"/>
    <col min="2" max="2" width="14" bestFit="1" customWidth="1"/>
    <col min="3" max="3" width="17.21875" bestFit="1" customWidth="1"/>
    <col min="4" max="4" width="20.44140625" bestFit="1" customWidth="1"/>
    <col min="5" max="5" width="9.44140625" bestFit="1" customWidth="1"/>
    <col min="6" max="6" width="22.44140625" bestFit="1" customWidth="1"/>
    <col min="7" max="7" width="13.21875" bestFit="1" customWidth="1"/>
    <col min="8" max="8" width="16.44140625" bestFit="1" customWidth="1"/>
  </cols>
  <sheetData>
    <row r="1" spans="1:8" s="1" customFormat="1" x14ac:dyDescent="0.3">
      <c r="A1" s="1" t="s">
        <v>94</v>
      </c>
      <c r="G1" s="3" t="s">
        <v>103</v>
      </c>
    </row>
    <row r="2" spans="1:8" s="2" customFormat="1" x14ac:dyDescent="0.3">
      <c r="A2" s="2" t="s">
        <v>65</v>
      </c>
      <c r="B2" s="2" t="s">
        <v>66</v>
      </c>
      <c r="C2" s="2" t="s">
        <v>71</v>
      </c>
      <c r="D2" s="2" t="s">
        <v>77</v>
      </c>
      <c r="E2" s="2" t="s">
        <v>102</v>
      </c>
      <c r="F2" s="2" t="s">
        <v>63</v>
      </c>
      <c r="G2" s="2" t="s">
        <v>1</v>
      </c>
      <c r="H2" s="2" t="s">
        <v>3</v>
      </c>
    </row>
    <row r="3" spans="1:8" x14ac:dyDescent="0.3">
      <c r="B3">
        <v>1212</v>
      </c>
      <c r="C3" t="s">
        <v>98</v>
      </c>
      <c r="G3" t="s">
        <v>2</v>
      </c>
      <c r="H3" t="s">
        <v>4</v>
      </c>
    </row>
    <row r="4" spans="1:8" x14ac:dyDescent="0.3">
      <c r="B4" t="s">
        <v>95</v>
      </c>
      <c r="C4" t="s">
        <v>99</v>
      </c>
      <c r="G4" t="s">
        <v>2</v>
      </c>
      <c r="H4" t="s">
        <v>4</v>
      </c>
    </row>
    <row r="5" spans="1:8" x14ac:dyDescent="0.3">
      <c r="B5" t="s">
        <v>96</v>
      </c>
      <c r="C5" t="s">
        <v>100</v>
      </c>
      <c r="G5" t="s">
        <v>2</v>
      </c>
      <c r="H5" t="s">
        <v>4</v>
      </c>
    </row>
    <row r="6" spans="1:8" x14ac:dyDescent="0.3">
      <c r="B6" t="s">
        <v>97</v>
      </c>
      <c r="C6" t="s">
        <v>101</v>
      </c>
      <c r="G6" t="s">
        <v>2</v>
      </c>
      <c r="H6" t="s">
        <v>4</v>
      </c>
    </row>
    <row r="7" spans="1:8" x14ac:dyDescent="0.3">
      <c r="B7" t="s">
        <v>67</v>
      </c>
      <c r="C7" t="s">
        <v>72</v>
      </c>
      <c r="F7" t="b">
        <v>1</v>
      </c>
      <c r="G7" t="s">
        <v>2</v>
      </c>
      <c r="H7" t="s">
        <v>4</v>
      </c>
    </row>
    <row r="8" spans="1:8" x14ac:dyDescent="0.3">
      <c r="B8" t="s">
        <v>68</v>
      </c>
      <c r="C8" t="s">
        <v>73</v>
      </c>
      <c r="D8" t="s">
        <v>78</v>
      </c>
    </row>
    <row r="9" spans="1:8" x14ac:dyDescent="0.3">
      <c r="B9" t="s">
        <v>70</v>
      </c>
      <c r="C9" t="s">
        <v>75</v>
      </c>
      <c r="D9" t="s">
        <v>78</v>
      </c>
    </row>
    <row r="10" spans="1:8" x14ac:dyDescent="0.3">
      <c r="B10" t="s">
        <v>69</v>
      </c>
      <c r="C10" t="s">
        <v>74</v>
      </c>
      <c r="D10" t="s">
        <v>78</v>
      </c>
    </row>
    <row r="11" spans="1:8" x14ac:dyDescent="0.3">
      <c r="C11" t="s">
        <v>76</v>
      </c>
      <c r="D11" t="s">
        <v>78</v>
      </c>
    </row>
  </sheetData>
  <dataValidations count="8">
    <dataValidation allowBlank="1" showInputMessage="1" showErrorMessage="1" prompt="The PartDefinition template describes how to represent an item that is a part." sqref="A1" xr:uid="{E37538C7-0090-4AF8-A5D0-BB07FB1EAF7D}"/>
    <dataValidation allowBlank="1" showInputMessage="1" showErrorMessage="1" prompt="The supplier's or manufacturer's identifier for the part. " sqref="B2" xr:uid="{7FF209AE-4099-4D35-841B-861F6B2AFFED}"/>
    <dataValidation allowBlank="1" showInputMessage="1" showErrorMessage="1" prompt="The part name used by the supplier or manufacturer. Term 339." sqref="C2" xr:uid="{C63165C9-A7F5-4680-B196-6CE8F71B8683}"/>
    <dataValidation allowBlank="1" showInputMessage="1" showErrorMessage="1" prompt="Version identifier." sqref="D2" xr:uid="{C41CF228-6F54-43D3-93BF-F9106D90F669}"/>
    <dataValidation allowBlank="1" showInputMessage="1" showErrorMessage="1" prompt="Relationship to documents that are related to the part definition." sqref="E2" xr:uid="{ABBAE6CD-AEDF-4FB4-BF12-EDE77FDF7F3B}"/>
    <dataValidation allowBlank="1" showInputMessage="1" showErrorMessage="1" prompt="Indicates that an individual item of supply below this position may have variant product configurations." sqref="F2" xr:uid="{51FCB1F3-67EF-4D6D-9374-CA1E6B20C062}"/>
    <dataValidation allowBlank="1" showInputMessage="1" showErrorMessage="1" prompt="Identification owned by the Swedish Defence for an organization that has delivered drawings or parts to the Swedish Defence. Referens till vilket ritningsnummersystem (vilken FBKOD) som aktuell firmas förnödenhetsdata skall registreras unde" sqref="G2" xr:uid="{CC815D86-B35A-4D21-A9C6-B686169A484E}"/>
    <dataValidation allowBlank="1" showInputMessage="1" showErrorMessage="1" prompt="The name of the delivering organization. Oförkortat namn på aktuell firma. Termbet. FANAMN, Termnr. 709." sqref="H2" xr:uid="{D9AE21B4-0244-4D5B-ABD9-2AF1F476E3E1}"/>
  </dataValidations>
  <hyperlinks>
    <hyperlink ref="G1" location="ExternalActor!A1" display="ExternalActor!A1" xr:uid="{9831FAD3-B152-468F-98E5-74C90138292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BC7F-DD62-4542-802E-FA249C90DD47}">
  <dimension ref="A1:H29"/>
  <sheetViews>
    <sheetView workbookViewId="0"/>
  </sheetViews>
  <sheetFormatPr defaultRowHeight="14.4" x14ac:dyDescent="0.3"/>
  <cols>
    <col min="1" max="1" width="14.5546875" bestFit="1" customWidth="1"/>
    <col min="2" max="2" width="17.77734375" bestFit="1" customWidth="1"/>
    <col min="3" max="3" width="22.109375" bestFit="1" customWidth="1"/>
    <col min="4" max="4" width="22.44140625" bestFit="1" customWidth="1"/>
    <col min="5" max="5" width="23.109375" bestFit="1" customWidth="1"/>
    <col min="6" max="6" width="14" bestFit="1" customWidth="1"/>
    <col min="7" max="7" width="17.21875" bestFit="1" customWidth="1"/>
    <col min="8" max="8" width="20.44140625" bestFit="1" customWidth="1"/>
  </cols>
  <sheetData>
    <row r="1" spans="1:8" s="1" customFormat="1" x14ac:dyDescent="0.3">
      <c r="A1" s="1" t="s">
        <v>8</v>
      </c>
      <c r="E1" s="3" t="s">
        <v>64</v>
      </c>
    </row>
    <row r="2" spans="1:8" s="2" customFormat="1" x14ac:dyDescent="0.3">
      <c r="A2" s="2" t="s">
        <v>9</v>
      </c>
      <c r="B2" s="2" t="s">
        <v>34</v>
      </c>
      <c r="C2" s="2" t="s">
        <v>62</v>
      </c>
      <c r="D2" s="2" t="s">
        <v>63</v>
      </c>
      <c r="E2" s="2" t="s">
        <v>65</v>
      </c>
      <c r="F2" s="2" t="s">
        <v>66</v>
      </c>
      <c r="G2" s="2" t="s">
        <v>71</v>
      </c>
      <c r="H2" s="2" t="s">
        <v>77</v>
      </c>
    </row>
    <row r="3" spans="1:8" x14ac:dyDescent="0.3">
      <c r="A3" t="s">
        <v>10</v>
      </c>
      <c r="B3" t="s">
        <v>35</v>
      </c>
    </row>
    <row r="4" spans="1:8" x14ac:dyDescent="0.3">
      <c r="A4" t="s">
        <v>11</v>
      </c>
      <c r="B4" t="s">
        <v>36</v>
      </c>
    </row>
    <row r="5" spans="1:8" x14ac:dyDescent="0.3">
      <c r="A5" t="s">
        <v>12</v>
      </c>
      <c r="B5" t="s">
        <v>37</v>
      </c>
    </row>
    <row r="6" spans="1:8" x14ac:dyDescent="0.3">
      <c r="A6" t="s">
        <v>13</v>
      </c>
      <c r="B6" t="s">
        <v>38</v>
      </c>
    </row>
    <row r="7" spans="1:8" x14ac:dyDescent="0.3">
      <c r="A7" t="s">
        <v>14</v>
      </c>
      <c r="B7" t="s">
        <v>39</v>
      </c>
    </row>
    <row r="8" spans="1:8" x14ac:dyDescent="0.3">
      <c r="A8" t="s">
        <v>15</v>
      </c>
      <c r="B8" t="s">
        <v>40</v>
      </c>
    </row>
    <row r="9" spans="1:8" x14ac:dyDescent="0.3">
      <c r="A9" t="s">
        <v>16</v>
      </c>
      <c r="B9" t="s">
        <v>41</v>
      </c>
    </row>
    <row r="10" spans="1:8" x14ac:dyDescent="0.3">
      <c r="A10" t="s">
        <v>17</v>
      </c>
      <c r="B10" t="s">
        <v>42</v>
      </c>
    </row>
    <row r="11" spans="1:8" x14ac:dyDescent="0.3">
      <c r="A11" t="s">
        <v>18</v>
      </c>
      <c r="B11" t="s">
        <v>43</v>
      </c>
    </row>
    <row r="12" spans="1:8" x14ac:dyDescent="0.3">
      <c r="A12" t="s">
        <v>19</v>
      </c>
      <c r="B12" t="s">
        <v>44</v>
      </c>
    </row>
    <row r="13" spans="1:8" x14ac:dyDescent="0.3">
      <c r="A13" t="s">
        <v>20</v>
      </c>
      <c r="B13" t="s">
        <v>45</v>
      </c>
    </row>
    <row r="14" spans="1:8" x14ac:dyDescent="0.3">
      <c r="A14" t="s">
        <v>21</v>
      </c>
      <c r="B14" t="s">
        <v>46</v>
      </c>
    </row>
    <row r="15" spans="1:8" x14ac:dyDescent="0.3">
      <c r="A15" t="s">
        <v>22</v>
      </c>
      <c r="B15" t="s">
        <v>47</v>
      </c>
    </row>
    <row r="16" spans="1:8" x14ac:dyDescent="0.3">
      <c r="A16" t="s">
        <v>23</v>
      </c>
      <c r="B16" t="s">
        <v>48</v>
      </c>
    </row>
    <row r="17" spans="1:8" x14ac:dyDescent="0.3">
      <c r="A17" t="s">
        <v>24</v>
      </c>
      <c r="B17" t="s">
        <v>49</v>
      </c>
    </row>
    <row r="18" spans="1:8" x14ac:dyDescent="0.3">
      <c r="A18" t="s">
        <v>25</v>
      </c>
      <c r="B18" t="s">
        <v>50</v>
      </c>
    </row>
    <row r="19" spans="1:8" x14ac:dyDescent="0.3">
      <c r="A19" t="s">
        <v>26</v>
      </c>
      <c r="B19" t="s">
        <v>51</v>
      </c>
    </row>
    <row r="20" spans="1:8" x14ac:dyDescent="0.3">
      <c r="A20" t="s">
        <v>27</v>
      </c>
      <c r="B20" t="s">
        <v>52</v>
      </c>
    </row>
    <row r="21" spans="1:8" x14ac:dyDescent="0.3">
      <c r="A21" t="s">
        <v>28</v>
      </c>
      <c r="B21" t="s">
        <v>53</v>
      </c>
    </row>
    <row r="22" spans="1:8" x14ac:dyDescent="0.3">
      <c r="A22" t="s">
        <v>29</v>
      </c>
      <c r="B22" t="s">
        <v>54</v>
      </c>
    </row>
    <row r="23" spans="1:8" x14ac:dyDescent="0.3">
      <c r="A23" t="s">
        <v>30</v>
      </c>
      <c r="B23" t="s">
        <v>55</v>
      </c>
      <c r="D23" t="b">
        <v>1</v>
      </c>
      <c r="F23" t="s">
        <v>67</v>
      </c>
      <c r="G23" t="s">
        <v>72</v>
      </c>
    </row>
    <row r="24" spans="1:8" x14ac:dyDescent="0.3">
      <c r="A24" t="s">
        <v>31</v>
      </c>
      <c r="B24" t="s">
        <v>56</v>
      </c>
    </row>
    <row r="25" spans="1:8" x14ac:dyDescent="0.3">
      <c r="A25" t="s">
        <v>32</v>
      </c>
      <c r="B25" t="s">
        <v>57</v>
      </c>
      <c r="F25" t="s">
        <v>68</v>
      </c>
      <c r="G25" t="s">
        <v>73</v>
      </c>
      <c r="H25" t="s">
        <v>78</v>
      </c>
    </row>
    <row r="26" spans="1:8" x14ac:dyDescent="0.3">
      <c r="A26" t="s">
        <v>32</v>
      </c>
      <c r="B26" t="s">
        <v>58</v>
      </c>
      <c r="F26" t="s">
        <v>69</v>
      </c>
      <c r="G26" t="s">
        <v>74</v>
      </c>
      <c r="H26" t="s">
        <v>78</v>
      </c>
    </row>
    <row r="27" spans="1:8" x14ac:dyDescent="0.3">
      <c r="A27" t="s">
        <v>32</v>
      </c>
      <c r="B27" t="s">
        <v>59</v>
      </c>
      <c r="F27" t="s">
        <v>70</v>
      </c>
      <c r="G27" t="s">
        <v>75</v>
      </c>
      <c r="H27" t="s">
        <v>78</v>
      </c>
    </row>
    <row r="28" spans="1:8" x14ac:dyDescent="0.3">
      <c r="A28" t="s">
        <v>32</v>
      </c>
      <c r="B28" t="s">
        <v>60</v>
      </c>
    </row>
    <row r="29" spans="1:8" x14ac:dyDescent="0.3">
      <c r="A29" t="s">
        <v>33</v>
      </c>
      <c r="B29" t="s">
        <v>61</v>
      </c>
      <c r="G29" t="s">
        <v>76</v>
      </c>
      <c r="H29" t="s">
        <v>78</v>
      </c>
    </row>
  </sheetData>
  <dataValidations count="8">
    <dataValidation allowBlank="1" showInputMessage="1" showErrorMessage="1" prompt="The ItemOfSupplyDefinition template describes how to represent an item definition that is a formal item of supply for the Swedish Defence, i.e. it has an identifier owned by the Swedish Defence." sqref="A1" xr:uid="{0B7089FB-7D56-4194-91E8-46E49AA0B0EB}"/>
    <dataValidation allowBlank="1" showInputMessage="1" showErrorMessage="1" prompt="Identification of the item of supply stipulated by the Swedish defence materiel administration (FMV)." sqref="A2" xr:uid="{FCEFE57D-ACE1-41E4-8F02-22AA9E0F306F}"/>
    <dataValidation allowBlank="1" showInputMessage="1" showErrorMessage="1" prompt="Denomination for the item of supply stipulated by the Swedish defence materiel administration (FMV)." sqref="B2" xr:uid="{45700EE4-6ABC-49C3-90F0-AD9B8D7C6E27}"/>
    <dataValidation allowBlank="1" showInputMessage="1" showErrorMessage="1" prompt="Requires special follow-up and the use of MonitoringTerms defined." sqref="C2" xr:uid="{F060F787-8838-43F8-9D90-311B66E25477}"/>
    <dataValidation allowBlank="1" showInputMessage="1" showErrorMessage="1" prompt="Indicates that an individual item of supply below this position may have variant product configurations." sqref="D2" xr:uid="{93B165B8-F4A0-4C62-ACE0-6A5C924A8DBF}"/>
    <dataValidation allowBlank="1" showInputMessage="1" showErrorMessage="1" prompt="The supplier's or manufacturer's identifier for the part. " sqref="F2" xr:uid="{32763AE9-3FE1-438A-A373-00FB8438E906}"/>
    <dataValidation allowBlank="1" showInputMessage="1" showErrorMessage="1" prompt="The part name used by the supplier or manufacturer. Term 339." sqref="G2" xr:uid="{747AE2FE-96CB-4F4B-AF54-02CE6F24DABE}"/>
    <dataValidation allowBlank="1" showInputMessage="1" showErrorMessage="1" prompt="Version identifier." sqref="H2" xr:uid="{FFA0D9FA-5E07-4607-9BAF-B0AAF7CD7686}"/>
  </dataValidations>
  <hyperlinks>
    <hyperlink ref="E1" location="PartDefinition!A1" display="PartDefinition!A1" xr:uid="{167BD06F-E1F0-479C-983F-2BA786E6423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MessageItemDefinition</vt:lpstr>
      <vt:lpstr>ExternalActor</vt:lpstr>
      <vt:lpstr>PartDefinitionStructure</vt:lpstr>
      <vt:lpstr>MessageItemDefinitionStructure</vt:lpstr>
      <vt:lpstr>ItemOfSupplyDefinitionStructure</vt:lpstr>
      <vt:lpstr>ProductConfiguration</vt:lpstr>
      <vt:lpstr>MessageItemDefinitionProductVa</vt:lpstr>
      <vt:lpstr>PartDefinition</vt:lpstr>
      <vt:lpstr>ItemOfSupplyDefinition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Mattias Larsson</cp:lastModifiedBy>
  <dcterms:created xsi:type="dcterms:W3CDTF">2020-11-18T13:28:39Z</dcterms:created>
  <dcterms:modified xsi:type="dcterms:W3CDTF">2020-11-18T13:28:41Z</dcterms:modified>
</cp:coreProperties>
</file>