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Mattias\Temp\DEX excels\"/>
    </mc:Choice>
  </mc:AlternateContent>
  <xr:revisionPtr revIDLastSave="0" documentId="8_{AA436FAE-3E8D-43C8-AE37-FE8AB9BB2412}" xr6:coauthVersionLast="45" xr6:coauthVersionMax="45" xr10:uidLastSave="{00000000-0000-0000-0000-000000000000}"/>
  <bookViews>
    <workbookView xWindow="2424" yWindow="1500" windowWidth="11028" windowHeight="8964" xr2:uid="{F9AE8869-A356-4EA2-9866-24DDDACE50ED}"/>
  </bookViews>
  <sheets>
    <sheet name="MessageRequirementSpecification" sheetId="1" r:id="rId1"/>
    <sheet name="RequirementBreakdown" sheetId="3" r:id="rId2"/>
    <sheet name="Requirement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<sst xmlns="http://schemas.openxmlformats.org/spreadsheetml/2006/main" count="114" uniqueCount="80">
  <si>
    <t>MessageRequirementSpecification</t>
  </si>
  <si>
    <t>Date message sent</t>
  </si>
  <si>
    <t>Message id</t>
  </si>
  <si>
    <t>Message purpose</t>
  </si>
  <si>
    <t>production</t>
  </si>
  <si>
    <t>Message sent by</t>
  </si>
  <si>
    <t>Paketförmedling AB</t>
  </si>
  <si>
    <t>Message sent to</t>
  </si>
  <si>
    <t>Security classification</t>
  </si>
  <si>
    <t>unclassified</t>
  </si>
  <si>
    <t>contents: RequirementBreakdown</t>
  </si>
  <si>
    <t>Requirement breakdown id</t>
  </si>
  <si>
    <t>Requirement breakdown status</t>
  </si>
  <si>
    <t>Requirement breakdown version id</t>
  </si>
  <si>
    <t>Requirement structure type</t>
  </si>
  <si>
    <t>Requirement</t>
  </si>
  <si>
    <t>Requirement id</t>
  </si>
  <si>
    <t>PP:TK:0000041</t>
  </si>
  <si>
    <t>PP:TK:0000042</t>
  </si>
  <si>
    <t>PP:TK:0000043</t>
  </si>
  <si>
    <t>PP:TK:0000044</t>
  </si>
  <si>
    <t>PP:TK:0000045</t>
  </si>
  <si>
    <t>PP:TK:0000046</t>
  </si>
  <si>
    <t>PP:TK:0000047</t>
  </si>
  <si>
    <t>PP:TK:0000048</t>
  </si>
  <si>
    <t>12.2.1</t>
  </si>
  <si>
    <t>13.3.2</t>
  </si>
  <si>
    <t>20.4.1</t>
  </si>
  <si>
    <t>Supplier</t>
  </si>
  <si>
    <t>Acceptance criteria</t>
  </si>
  <si>
    <t>Descriptive document</t>
  </si>
  <si>
    <t>Requirement area</t>
  </si>
  <si>
    <t xml:space="preserve">Driftsäkerhet och underhåll – driftsäkerhet och tillgänglighet </t>
  </si>
  <si>
    <t>Övriga krav – garanti - garantivillkor.</t>
  </si>
  <si>
    <t>Funktioner – prestanda och egenskaper.</t>
  </si>
  <si>
    <t>Requirement assignment</t>
  </si>
  <si>
    <t>Requirement binding</t>
  </si>
  <si>
    <t>shallRequirement</t>
  </si>
  <si>
    <t>Requirement category</t>
  </si>
  <si>
    <t>Requirement intention</t>
  </si>
  <si>
    <t>NavKom-enheten skall integreras på ett sätt som gör användandet säkert och effektivt i de miljöer som paketförmedlingen genomförs</t>
  </si>
  <si>
    <t>Då budcykeln ofta lämnas obevakad är det viktigt att det är enkelt och går snabbt att såväl demontera som montera NavKom-enheten i alla väder. Dessutom måste NavKom-enheten medföras i samband med att mottagandet av paket kvitteras av kunden.</t>
  </si>
  <si>
    <t>Cykelbudet skall inte riskera att bli kall och fuktig vintertid i samband med hanteringen av NavKom-enheten.</t>
  </si>
  <si>
    <t>NavKom-enheten som är verksamhetskritisk och kostsam att ersätta, skall inte skadas i samband med en olycka</t>
  </si>
  <si>
    <t>Requirement priority</t>
  </si>
  <si>
    <t>Requirement source</t>
  </si>
  <si>
    <t>Requirement status</t>
  </si>
  <si>
    <t>Requirement text</t>
  </si>
  <si>
    <t>Det skall vara möjligt att framföra Budcykeln under både vinter- och sommarförhållanden.</t>
  </si>
  <si>
    <t>NavKom-enheten skall vara fast integrerad med bascykeln under användning.</t>
  </si>
  <si>
    <t>NavKom-enheten skall enkelt kunna monteras och demonteras</t>
  </si>
  <si>
    <t>NavKom-enheten skall kunna monteras på cykeln på högst fem (5) sekunder.</t>
  </si>
  <si>
    <t>NavKom-enheten skall kunna demonteras från cykeln på högst tre (3) sekunder.</t>
  </si>
  <si>
    <t>NavKom-enheten skall kunna monteras och demonteras av person iförd cykelhandskar för vinterbruk.</t>
  </si>
  <si>
    <t>Den anbringade NavKom-enheten skall klara av krafter motsvarande 10g alla riktningar utan att lossna.</t>
  </si>
  <si>
    <t xml:space="preserve">Budcykeln skall ha en taktisk tillgänglighet på 98%  </t>
  </si>
  <si>
    <t>NavKom-enheten skall laddas elektriskt via dess microUSB-port utformad i enlighet med ’MicroUSB Specification to the USB 2.0 Specification.</t>
  </si>
  <si>
    <t>Leverantören skall specificera garantitid, garantiomfattning, garantiansvarig och övriga relevanta garantivillkor som gäller för Budcykeln som helhet och i förekommande fall även för de delar som ingår i Budcykeln.</t>
  </si>
  <si>
    <t>Krav avseende driftsäkerhet och tillgänglighet.</t>
  </si>
  <si>
    <t>Krav avseende försörjning av materia och energi över inre gränsytor.</t>
  </si>
  <si>
    <t>Krav avseende omfattning och villkor för de garantier som leverantören ger gällande materielen.</t>
  </si>
  <si>
    <t>Krav avseende såväl interna som externa prestanda och egenskaper är samlade inom detta område.</t>
  </si>
  <si>
    <t>Requirement version id</t>
  </si>
  <si>
    <t>1.0.0</t>
  </si>
  <si>
    <t>1.1.0</t>
  </si>
  <si>
    <t>1.0.1</t>
  </si>
  <si>
    <t>Supplier fulfilment grade</t>
  </si>
  <si>
    <t>Supplier interpretation</t>
  </si>
  <si>
    <t>Validation method</t>
  </si>
  <si>
    <t>Verification method</t>
  </si>
  <si>
    <t>demonstration</t>
  </si>
  <si>
    <t>testing</t>
  </si>
  <si>
    <t>breakdown: RequirementBreakdown</t>
  </si>
  <si>
    <t>PP:KK:0001</t>
  </si>
  <si>
    <t>technicalRequirementBreakdown</t>
  </si>
  <si>
    <t>RequirementBreakdown</t>
  </si>
  <si>
    <t>Directive document</t>
  </si>
  <si>
    <t>Requirement breakdown description</t>
  </si>
  <si>
    <t>Requirement breakdown name</t>
  </si>
  <si>
    <t>Teknisk Specifikation (TS) för budcykel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</si>
</sst>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87CEEB"/>
        <bgColor indexed="64"/>
      </patternFill>
    </fill>
    <fill>
      <patternFill patternType="solid">
        <fgColor rgb="FFF0FFFF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">
    <xf numFmtId="0" fontId="0" fillId="0" borderId="0" xfId="0"/>
    <xf numFmtId="14" fontId="0" fillId="0" borderId="0" xfId="0" applyNumberFormat="1"/>
    <xf numFmtId="0" fontId="0" fillId="2" borderId="0" xfId="0" applyFill="1"/>
    <xf numFmtId="0" fontId="1" fillId="2" borderId="0" xfId="1" applyFill="1"/>
    <xf numFmtId="0" fontId="0" fillId="3" borderId="0" xfId="0" applyFill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3714E2-3764-4EAC-ABC8-ABFB2B65F977}">
  <dimension ref="A1:J3"/>
  <sheetViews>
    <sheetView tabSelected="1" workbookViewId="0"/>
  </sheetViews>
  <sheetFormatPr defaultRowHeight="14.4" x14ac:dyDescent="0.3"/>
  <cols>
    <col min="1" max="1" width="16.33203125" bestFit="1" customWidth="1"/>
    <col min="2" max="2" width="10" bestFit="1" customWidth="1"/>
    <col min="3" max="3" width="15.21875" bestFit="1" customWidth="1"/>
    <col min="4" max="4" width="14.44140625" bestFit="1" customWidth="1"/>
    <col min="5" max="5" width="14.33203125" bestFit="1" customWidth="1"/>
    <col min="6" max="6" width="18.6640625" bestFit="1" customWidth="1"/>
    <col min="7" max="7" width="23.21875" bestFit="1" customWidth="1"/>
    <col min="8" max="8" width="26.77734375" bestFit="1" customWidth="1"/>
    <col min="9" max="9" width="29.77734375" bestFit="1" customWidth="1"/>
    <col min="10" max="10" width="23.5546875" bestFit="1" customWidth="1"/>
  </cols>
  <sheetData>
    <row r="1" spans="1:10" s="2" customFormat="1" x14ac:dyDescent="0.3">
      <c r="A1" s="2" t="s">
        <v>0</v>
      </c>
      <c r="G1" s="3" t="s">
        <v>10</v>
      </c>
    </row>
    <row r="2" spans="1:10" s="4" customFormat="1" x14ac:dyDescent="0.3">
      <c r="A2" s="4" t="s">
        <v>1</v>
      </c>
      <c r="B2" s="4" t="s">
        <v>2</v>
      </c>
      <c r="C2" s="4" t="s">
        <v>3</v>
      </c>
      <c r="D2" s="4" t="s">
        <v>5</v>
      </c>
      <c r="E2" s="4" t="s">
        <v>7</v>
      </c>
      <c r="F2" s="4" t="s">
        <v>8</v>
      </c>
      <c r="G2" s="4" t="s">
        <v>11</v>
      </c>
      <c r="H2" s="4" t="s">
        <v>12</v>
      </c>
      <c r="I2" s="4" t="s">
        <v>13</v>
      </c>
      <c r="J2" s="4" t="s">
        <v>14</v>
      </c>
    </row>
    <row r="3" spans="1:10" x14ac:dyDescent="0.3">
      <c r="A3" s="1">
        <v>43726</v>
      </c>
      <c r="B3">
        <v>1</v>
      </c>
      <c r="C3" t="s">
        <v>4</v>
      </c>
      <c r="D3" t="s">
        <v>6</v>
      </c>
      <c r="F3" t="s">
        <v>9</v>
      </c>
    </row>
  </sheetData>
  <dataValidations count="11">
    <dataValidation allowBlank="1" showInputMessage="1" showErrorMessage="1" prompt="The MessageRequirementSpecification template describes how to represent a message containing requirements." sqref="A1" xr:uid="{0AA2C5A4-59B9-4BF6-997D-BA4BC9683BF7}"/>
    <dataValidation allowBlank="1" showInputMessage="1" showErrorMessage="1" prompt="The date time when the message is sent." sqref="A2" xr:uid="{3E4A9737-F147-41A7-9456-0A8E24DFD31E}"/>
    <dataValidation allowBlank="1" showInputMessage="1" showErrorMessage="1" prompt="The identifier for the message." sqref="B2" xr:uid="{0EC262BC-DE1D-448E-A8D2-01739D60CCA1}"/>
    <dataValidation allowBlank="1" showInputMessage="1" showErrorMessage="1" prompt="The purpose of the message._x000d__x000a__x000d__x000a_The following values are valid: _x000d__x000a_- production_x000d__x000a_- test" sqref="C2" xr:uid="{D42716FF-D4DD-4C92-8E05-59996DC9AFDC}"/>
    <dataValidation allowBlank="1" showInputMessage="1" showErrorMessage="1" prompt="The organization that sends the message." sqref="D2" xr:uid="{7968EF4E-9BDA-44B3-99C1-20AFA2A3B87C}"/>
    <dataValidation allowBlank="1" showInputMessage="1" showErrorMessage="1" prompt="The organization that receives the message." sqref="E2" xr:uid="{64FB52CD-B3D4-4C82-8622-01D1D9E5A950}"/>
    <dataValidation allowBlank="1" showInputMessage="1" showErrorMessage="1" prompt="The security classification for the message._x000d__x000a__x000d__x000a_The following values are valid: _x000d__x000a_- unclassified_x000d__x000a_- classified" sqref="F2" xr:uid="{8347276D-A3EB-4FE4-95A3-6F77CD5EE7CD}"/>
    <dataValidation allowBlank="1" showInputMessage="1" showErrorMessage="1" prompt="Identifier of the requirement breakdown." sqref="G2" xr:uid="{042384A5-AB08-48FD-A885-D3F14CD7B08E}"/>
    <dataValidation allowBlank="1" showInputMessage="1" showErrorMessage="1" prompt="Status of the requirement breakdown._x000d__x000a__x000d__x000a_The following values are valid: _x000d__x000a_- planned_x000d__x000a_- approved_x000d__x000a_- expired" sqref="H2" xr:uid="{0C1E0453-D566-4C73-A9B8-C6AC952F6000}"/>
    <dataValidation allowBlank="1" showInputMessage="1" showErrorMessage="1" prompt="Version id of the requirement breakdown." sqref="I2" xr:uid="{2AF8BB55-7636-4340-B773-6F044C0DCA0F}"/>
    <dataValidation allowBlank="1" showInputMessage="1" showErrorMessage="1" prompt="Type of the requirement structure._x000d__x000a__x000d__x000a_The following values are valid: _x000d__x000a_- interfaceRequirementBreakdown_x000d__x000a_- statementOfWorkRequirementBreakdown_x000d__x000a_- technicalRequirementBreakdown" sqref="J2" xr:uid="{EFCCE786-93E5-4393-BD1A-0544C54FDB82}"/>
  </dataValidations>
  <hyperlinks>
    <hyperlink ref="G1" location="RequirementBreakdown!A1" display="RequirementBreakdown!A1" xr:uid="{58D2ABEA-C213-4AF1-AC30-0ACA96BE7C1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05D6E3-6BD4-4B6F-B61C-C2CEDBE4D36E}">
  <dimension ref="A1:G3"/>
  <sheetViews>
    <sheetView workbookViewId="0"/>
  </sheetViews>
  <sheetFormatPr defaultRowHeight="14.4" x14ac:dyDescent="0.3"/>
  <cols>
    <col min="1" max="1" width="23.21875" bestFit="1" customWidth="1"/>
    <col min="2" max="2" width="26.77734375" bestFit="1" customWidth="1"/>
    <col min="3" max="3" width="29.77734375" bestFit="1" customWidth="1"/>
    <col min="4" max="4" width="23.5546875" bestFit="1" customWidth="1"/>
    <col min="5" max="5" width="17" bestFit="1" customWidth="1"/>
    <col min="6" max="6" width="31" bestFit="1" customWidth="1"/>
    <col min="7" max="7" width="26.44140625" bestFit="1" customWidth="1"/>
  </cols>
  <sheetData>
    <row r="1" spans="1:7" s="2" customFormat="1" x14ac:dyDescent="0.3">
      <c r="A1" s="2" t="s">
        <v>75</v>
      </c>
    </row>
    <row r="2" spans="1:7" s="4" customFormat="1" x14ac:dyDescent="0.3">
      <c r="A2" s="4" t="s">
        <v>11</v>
      </c>
      <c r="B2" s="4" t="s">
        <v>12</v>
      </c>
      <c r="C2" s="4" t="s">
        <v>13</v>
      </c>
      <c r="D2" s="4" t="s">
        <v>14</v>
      </c>
      <c r="E2" s="4" t="s">
        <v>76</v>
      </c>
      <c r="F2" s="4" t="s">
        <v>77</v>
      </c>
      <c r="G2" s="4" t="s">
        <v>78</v>
      </c>
    </row>
    <row r="3" spans="1:7" x14ac:dyDescent="0.3">
      <c r="A3" t="s">
        <v>73</v>
      </c>
      <c r="C3" t="s">
        <v>63</v>
      </c>
      <c r="D3" t="s">
        <v>74</v>
      </c>
      <c r="G3" t="s">
        <v>79</v>
      </c>
    </row>
  </sheetData>
  <dataValidations count="8">
    <dataValidation allowBlank="1" showInputMessage="1" showErrorMessage="1" prompt="The RequirementBreakdown template describes how to represent a structural breakdown of a requirement." sqref="A1" xr:uid="{7140E250-4A7F-4DD7-95E1-C92382CB2F14}"/>
    <dataValidation allowBlank="1" showInputMessage="1" showErrorMessage="1" prompt="Identifier of the requirement breakdown." sqref="A2" xr:uid="{066508B2-26E8-4805-A373-E59F6DFA6A44}"/>
    <dataValidation allowBlank="1" showInputMessage="1" showErrorMessage="1" prompt="Status of the requirement breakdown._x000d__x000a__x000d__x000a_The following values are valid: _x000d__x000a_- planned_x000d__x000a_- approved_x000d__x000a_- expired" sqref="B2" xr:uid="{4756BC4C-FF3B-4316-A7D0-DB018AB09FE5}"/>
    <dataValidation allowBlank="1" showInputMessage="1" showErrorMessage="1" prompt="Version id of the requirement breakdown." sqref="C2" xr:uid="{E4E3471A-90DA-412E-9D6A-C67F296FB795}"/>
    <dataValidation allowBlank="1" showInputMessage="1" showErrorMessage="1" prompt="Type of the requirement structure._x000d__x000a__x000d__x000a_The following values are valid: _x000d__x000a_- interfaceRequirementBreakdown_x000d__x000a_- statementOfWorkRequirementBreakdown_x000d__x000a_- technicalRequirementBreakdown" sqref="D2" xr:uid="{3D34FDC2-72FE-4C38-9A9E-1F3C5B4CB51B}"/>
    <dataValidation allowBlank="1" showInputMessage="1" showErrorMessage="1" prompt="Governing documentation." sqref="E2" xr:uid="{5841D1D2-0FC0-4647-89D6-8DD76082138E}"/>
    <dataValidation allowBlank="1" showInputMessage="1" showErrorMessage="1" prompt="Description of the requirement breakdown." sqref="F2" xr:uid="{736D0B93-B064-42B1-840A-B9D64C9A8B12}"/>
    <dataValidation allowBlank="1" showInputMessage="1" showErrorMessage="1" prompt="Name of the requirement breakdown." sqref="G2" xr:uid="{321F3CB8-C90B-4CA3-9ADB-F87F486461AD}"/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F6A73B-C505-441F-B9B8-AC7CFD9671DD}">
  <dimension ref="A1:V16"/>
  <sheetViews>
    <sheetView workbookViewId="0"/>
  </sheetViews>
  <sheetFormatPr defaultRowHeight="14.4" x14ac:dyDescent="0.3"/>
  <cols>
    <col min="1" max="1" width="13.44140625" bestFit="1" customWidth="1"/>
    <col min="2" max="2" width="7.44140625" bestFit="1" customWidth="1"/>
    <col min="3" max="3" width="16.77734375" bestFit="1" customWidth="1"/>
    <col min="4" max="4" width="18.88671875" bestFit="1" customWidth="1"/>
    <col min="5" max="5" width="15.6640625" bestFit="1" customWidth="1"/>
    <col min="6" max="6" width="21.33203125" bestFit="1" customWidth="1"/>
    <col min="7" max="7" width="17.88671875" bestFit="1" customWidth="1"/>
    <col min="8" max="8" width="19.21875" bestFit="1" customWidth="1"/>
    <col min="9" max="9" width="19.44140625" bestFit="1" customWidth="1"/>
    <col min="10" max="10" width="18" bestFit="1" customWidth="1"/>
    <col min="11" max="11" width="17.5546875" bestFit="1" customWidth="1"/>
    <col min="12" max="12" width="16.88671875" bestFit="1" customWidth="1"/>
    <col min="13" max="13" width="15.21875" bestFit="1" customWidth="1"/>
    <col min="14" max="14" width="19.88671875" bestFit="1" customWidth="1"/>
    <col min="15" max="15" width="21" bestFit="1" customWidth="1"/>
    <col min="16" max="16" width="19.44140625" bestFit="1" customWidth="1"/>
    <col min="17" max="17" width="16.109375" bestFit="1" customWidth="1"/>
    <col min="18" max="18" width="17.44140625" bestFit="1" customWidth="1"/>
    <col min="19" max="19" width="23.21875" bestFit="1" customWidth="1"/>
    <col min="20" max="20" width="26.77734375" bestFit="1" customWidth="1"/>
    <col min="21" max="21" width="29.77734375" bestFit="1" customWidth="1"/>
    <col min="22" max="22" width="23.5546875" bestFit="1" customWidth="1"/>
  </cols>
  <sheetData>
    <row r="1" spans="1:22" s="2" customFormat="1" x14ac:dyDescent="0.3">
      <c r="A1" s="2" t="s">
        <v>15</v>
      </c>
      <c r="S1" s="3" t="s">
        <v>72</v>
      </c>
    </row>
    <row r="2" spans="1:22" s="4" customFormat="1" x14ac:dyDescent="0.3">
      <c r="A2" s="4" t="s">
        <v>16</v>
      </c>
      <c r="B2" s="4" t="s">
        <v>28</v>
      </c>
      <c r="C2" s="4" t="s">
        <v>29</v>
      </c>
      <c r="D2" s="4" t="s">
        <v>30</v>
      </c>
      <c r="E2" s="4" t="s">
        <v>31</v>
      </c>
      <c r="F2" s="4" t="s">
        <v>35</v>
      </c>
      <c r="G2" s="4" t="s">
        <v>36</v>
      </c>
      <c r="H2" s="4" t="s">
        <v>38</v>
      </c>
      <c r="I2" s="4" t="s">
        <v>39</v>
      </c>
      <c r="J2" s="4" t="s">
        <v>44</v>
      </c>
      <c r="K2" s="4" t="s">
        <v>45</v>
      </c>
      <c r="L2" s="4" t="s">
        <v>46</v>
      </c>
      <c r="M2" s="4" t="s">
        <v>47</v>
      </c>
      <c r="N2" s="4" t="s">
        <v>62</v>
      </c>
      <c r="O2" s="4" t="s">
        <v>66</v>
      </c>
      <c r="P2" s="4" t="s">
        <v>67</v>
      </c>
      <c r="Q2" s="4" t="s">
        <v>68</v>
      </c>
      <c r="R2" s="4" t="s">
        <v>69</v>
      </c>
      <c r="S2" s="4" t="s">
        <v>11</v>
      </c>
      <c r="T2" s="4" t="s">
        <v>12</v>
      </c>
      <c r="U2" s="4" t="s">
        <v>13</v>
      </c>
      <c r="V2" s="4" t="s">
        <v>14</v>
      </c>
    </row>
    <row r="3" spans="1:22" x14ac:dyDescent="0.3">
      <c r="A3" t="s">
        <v>17</v>
      </c>
      <c r="M3" t="s">
        <v>48</v>
      </c>
      <c r="N3" t="s">
        <v>63</v>
      </c>
    </row>
    <row r="4" spans="1:22" x14ac:dyDescent="0.3">
      <c r="A4" t="s">
        <v>18</v>
      </c>
      <c r="I4" t="s">
        <v>40</v>
      </c>
      <c r="M4" t="s">
        <v>49</v>
      </c>
      <c r="N4" t="s">
        <v>63</v>
      </c>
    </row>
    <row r="5" spans="1:22" x14ac:dyDescent="0.3">
      <c r="A5" t="s">
        <v>19</v>
      </c>
      <c r="I5" t="s">
        <v>41</v>
      </c>
      <c r="M5" t="s">
        <v>50</v>
      </c>
      <c r="N5" t="s">
        <v>63</v>
      </c>
    </row>
    <row r="6" spans="1:22" x14ac:dyDescent="0.3">
      <c r="A6" t="s">
        <v>20</v>
      </c>
      <c r="M6" t="s">
        <v>51</v>
      </c>
      <c r="N6" t="s">
        <v>63</v>
      </c>
      <c r="R6" t="s">
        <v>70</v>
      </c>
    </row>
    <row r="7" spans="1:22" x14ac:dyDescent="0.3">
      <c r="A7" t="s">
        <v>21</v>
      </c>
      <c r="M7" t="s">
        <v>52</v>
      </c>
      <c r="N7" t="s">
        <v>63</v>
      </c>
      <c r="R7" t="s">
        <v>70</v>
      </c>
    </row>
    <row r="8" spans="1:22" x14ac:dyDescent="0.3">
      <c r="A8" t="s">
        <v>22</v>
      </c>
      <c r="I8" t="s">
        <v>42</v>
      </c>
      <c r="M8" t="s">
        <v>53</v>
      </c>
      <c r="N8" t="s">
        <v>63</v>
      </c>
      <c r="R8" t="s">
        <v>70</v>
      </c>
    </row>
    <row r="9" spans="1:22" x14ac:dyDescent="0.3">
      <c r="A9" t="s">
        <v>23</v>
      </c>
      <c r="G9" t="s">
        <v>37</v>
      </c>
      <c r="I9" t="s">
        <v>43</v>
      </c>
      <c r="M9" t="s">
        <v>54</v>
      </c>
      <c r="N9" t="s">
        <v>64</v>
      </c>
      <c r="R9" t="s">
        <v>71</v>
      </c>
    </row>
    <row r="10" spans="1:22" x14ac:dyDescent="0.3">
      <c r="A10" t="s">
        <v>24</v>
      </c>
      <c r="M10" t="s">
        <v>55</v>
      </c>
      <c r="N10" t="s">
        <v>63</v>
      </c>
    </row>
    <row r="11" spans="1:22" x14ac:dyDescent="0.3">
      <c r="A11">
        <v>49</v>
      </c>
      <c r="M11" t="s">
        <v>56</v>
      </c>
      <c r="N11" t="s">
        <v>65</v>
      </c>
    </row>
    <row r="12" spans="1:22" x14ac:dyDescent="0.3">
      <c r="A12">
        <v>50</v>
      </c>
      <c r="M12" t="s">
        <v>57</v>
      </c>
      <c r="N12" t="s">
        <v>63</v>
      </c>
    </row>
    <row r="13" spans="1:22" x14ac:dyDescent="0.3">
      <c r="A13" t="s">
        <v>25</v>
      </c>
      <c r="E13" t="s">
        <v>32</v>
      </c>
      <c r="M13" t="s">
        <v>58</v>
      </c>
      <c r="N13" t="s">
        <v>63</v>
      </c>
      <c r="S13" t="s">
        <v>73</v>
      </c>
      <c r="U13" t="s">
        <v>63</v>
      </c>
      <c r="V13" t="s">
        <v>74</v>
      </c>
    </row>
    <row r="14" spans="1:22" x14ac:dyDescent="0.3">
      <c r="A14" t="s">
        <v>26</v>
      </c>
      <c r="M14" t="s">
        <v>59</v>
      </c>
      <c r="N14" t="s">
        <v>63</v>
      </c>
      <c r="S14" t="s">
        <v>73</v>
      </c>
      <c r="U14" t="s">
        <v>63</v>
      </c>
      <c r="V14" t="s">
        <v>74</v>
      </c>
    </row>
    <row r="15" spans="1:22" x14ac:dyDescent="0.3">
      <c r="A15" t="s">
        <v>27</v>
      </c>
      <c r="E15" t="s">
        <v>33</v>
      </c>
      <c r="M15" t="s">
        <v>60</v>
      </c>
      <c r="N15" t="s">
        <v>63</v>
      </c>
      <c r="S15" t="s">
        <v>73</v>
      </c>
      <c r="U15" t="s">
        <v>63</v>
      </c>
      <c r="V15" t="s">
        <v>74</v>
      </c>
    </row>
    <row r="16" spans="1:22" x14ac:dyDescent="0.3">
      <c r="A16">
        <v>4.4000000000000004</v>
      </c>
      <c r="E16" t="s">
        <v>34</v>
      </c>
      <c r="M16" t="s">
        <v>61</v>
      </c>
      <c r="N16" t="s">
        <v>63</v>
      </c>
      <c r="S16" t="s">
        <v>73</v>
      </c>
      <c r="U16" t="s">
        <v>63</v>
      </c>
      <c r="V16" t="s">
        <v>74</v>
      </c>
    </row>
  </sheetData>
  <dataValidations count="23">
    <dataValidation allowBlank="1" showInputMessage="1" showErrorMessage="1" prompt="The Requirement template describes how to represent a need that a particular design, product or process aims to satisfy." sqref="A1" xr:uid="{D9AE172F-EDE5-4A82-A690-E7EDB829C83F}"/>
    <dataValidation allowBlank="1" showInputMessage="1" showErrorMessage="1" prompt="Identifier of the requirement." sqref="A2" xr:uid="{5D155CCC-2E54-4A0D-A1A3-581D123DF3D2}"/>
    <dataValidation allowBlank="1" showInputMessage="1" showErrorMessage="1" prompt="Relationship to an external actor that provides the items that fulfil the requirement." sqref="B2" xr:uid="{E1C490F9-E8AA-44BC-B1F8-25DE17926B22}"/>
    <dataValidation allowBlank="1" showInputMessage="1" showErrorMessage="1" prompt="Description of the acceptance criteria of the requirement." sqref="C2" xr:uid="{E6400A3F-23A6-4BC1-8F9B-B89A6C77B190}"/>
    <dataValidation allowBlank="1" showInputMessage="1" showErrorMessage="1" prompt="Relationship to documents that describes the requirement." sqref="D2" xr:uid="{EA00043C-8343-4CB2-9028-DCC3D2DA0E3F}"/>
    <dataValidation allowBlank="1" showInputMessage="1" showErrorMessage="1" prompt="A grouping of requirements of certain kind, typically a header requirement." sqref="E2" xr:uid="{A52C0F8E-3203-48C0-9557-BD88C9BE5FE0}"/>
    <dataValidation allowBlank="1" showInputMessage="1" showErrorMessage="1" prompt="Relationship to requirement assignment selects that the items that the requirement is assigned to." sqref="F2" xr:uid="{6A20FFBC-57F1-4C72-AD73-0605D6C98406}"/>
    <dataValidation allowBlank="1" showInputMessage="1" showErrorMessage="1" prompt="An indicator of whether or not the requirement is mandatory._x000d__x000a__x000d__x000a_The following values are valid: _x000d__x000a_- shallRequirement_x000d__x000a_- mayRequirement" sqref="G2" xr:uid="{AD40E3E1-8EC0-43CF-991D-6CB1EFDA3E55}"/>
    <dataValidation allowBlank="1" showInputMessage="1" showErrorMessage="1" prompt="Type of the requirement._x000d__x000a__x000d__x000a_The following values are valid: _x000d__x000a_- functional_x000d__x000a_- systemSafety_x000d__x000a_- informationSafety_x000d__x000a_- reliability_x000d__x000a_- usability_x000d__x000a_- lifeCycleCost_x000d__x000a_- training_x000d__x000a_- environmental_x000d__x000a_- survivability_x000d__x000a_- interface_x000d__x000a_- packagingHandlingStor" sqref="H2" xr:uid="{F9AB3B2E-7B15-4D37-8084-8A73D29173E0}"/>
    <dataValidation allowBlank="1" showInputMessage="1" showErrorMessage="1" prompt="Description of the requirement intention." sqref="I2" xr:uid="{AEA16050-CA77-4FEC-9FD4-CA1FFC422F28}"/>
    <dataValidation allowBlank="1" showInputMessage="1" showErrorMessage="1" prompt="An indicator to weight the relative importance of the requirement." sqref="J2" xr:uid="{8E954363-BEE2-42BC-8587-8DED89512822}"/>
    <dataValidation allowBlank="1" showInputMessage="1" showErrorMessage="1" prompt="Description of the requirement source." sqref="K2" xr:uid="{B4AABAB8-F2B4-45D1-AB19-096156FD9D9F}"/>
    <dataValidation allowBlank="1" showInputMessage="1" showErrorMessage="1" prompt="The status of the Requirement. _x000d__x000a__x000d__x000a_The following values are valid: _x000d__x000a_- planned_x000d__x000a_- approved_x000d__x000a_- expired" sqref="L2" xr:uid="{D4C0C817-1C98-4E56-8AB3-BC4BE44B7726}"/>
    <dataValidation allowBlank="1" showInputMessage="1" showErrorMessage="1" prompt="Description of the requirement." sqref="M2" xr:uid="{89CE76FA-9FD2-4600-8E32-066FFD3154E7}"/>
    <dataValidation allowBlank="1" showInputMessage="1" showErrorMessage="1" prompt="Identifier of the requirement version." sqref="N2" xr:uid="{E3E4B8A6-578D-4DE0-B42E-7E177B6E3FF2}"/>
    <dataValidation allowBlank="1" showInputMessage="1" showErrorMessage="1" prompt="Supplier fulfilment._x000d__x000a__x000d__x000a_The following values are valid: _x000d__x000a_- full_x000d__x000a_- partial" sqref="O2" xr:uid="{2C2A311E-D6CE-43F9-B10C-D5DAA589433B}"/>
    <dataValidation allowBlank="1" showInputMessage="1" showErrorMessage="1" prompt="Suppliers' interpretation to the fulfilment of the requirement." sqref="P2" xr:uid="{2F5E9F4B-1845-4114-BBA3-2214FDB134FB}"/>
    <dataValidation allowBlank="1" showInputMessage="1" showErrorMessage="1" prompt="Type of the validation method of the requirement._x000d__x000a__x000d__x000a_The following values are valid: _x000d__x000a_- review_x000d__x000a_- analysis_x000d__x000a_- simulation_x000d__x000a_- comparision_x000d__x000a_- testing_x000d__x000a_- demonstration" sqref="Q2" xr:uid="{8CD31385-DD55-4479-AB07-229A24BEE113}"/>
    <dataValidation allowBlank="1" showInputMessage="1" showErrorMessage="1" prompt="Type of the verification method of the requirement._x000d__x000a__x000d__x000a_The following values are valid: _x000d__x000a_- review_x000d__x000a_- inspection_x000d__x000a_- analysis_x000d__x000a_- simulation_x000d__x000a_- comparision_x000d__x000a_- testing_x000d__x000a_- demonstration" sqref="R2" xr:uid="{3F80B234-6D49-4E62-B5B1-32B932AF670A}"/>
    <dataValidation allowBlank="1" showInputMessage="1" showErrorMessage="1" prompt="Identifier of the requirement breakdown." sqref="S2" xr:uid="{D37200C3-BC45-4156-B08B-C71D2B189A1F}"/>
    <dataValidation allowBlank="1" showInputMessage="1" showErrorMessage="1" prompt="Status of the requirement breakdown._x000d__x000a__x000d__x000a_The following values are valid: _x000d__x000a_- planned_x000d__x000a_- approved_x000d__x000a_- expired" sqref="T2" xr:uid="{ABA86353-9306-4E3E-B4D9-CADCA5234EC5}"/>
    <dataValidation allowBlank="1" showInputMessage="1" showErrorMessage="1" prompt="Version id of the requirement breakdown." sqref="U2" xr:uid="{A2FF80FC-6823-4DED-B1F0-4F3117AC78B5}"/>
    <dataValidation allowBlank="1" showInputMessage="1" showErrorMessage="1" prompt="Type of the requirement structure._x000d__x000a__x000d__x000a_The following values are valid: _x000d__x000a_- interfaceRequirementBreakdown_x000d__x000a_- statementOfWorkRequirementBreakdown_x000d__x000a_- technicalRequirementBreakdown" sqref="V2" xr:uid="{48322D88-5491-476C-97E4-A46439BEB174}"/>
  </dataValidations>
  <hyperlinks>
    <hyperlink ref="S1" location="RequirementBreakdown!A1" display="RequirementBreakdown!A1" xr:uid="{3617E882-4F00-4A56-88D5-561CDBCDBBAF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MessageRequirementSpecification</vt:lpstr>
      <vt:lpstr>RequirementBreakdown</vt:lpstr>
      <vt:lpstr>Requirement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Mattias Larsson</dc:creator>
  <cp:lastModifiedBy>Mattias Larsson</cp:lastModifiedBy>
  <dcterms:created xsi:type="dcterms:W3CDTF">2020-11-18T13:29:31Z</dcterms:created>
  <dcterms:modified xsi:type="dcterms:W3CDTF">2020-11-18T13:29:34Z</dcterms:modified>
</cp:coreProperties>
</file>